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<sst xmlns="http://schemas.openxmlformats.org/spreadsheetml/2006/main" count="3805" uniqueCount="574">
  <si>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</si>
  <si>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</si>
  <si>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</si>
  <si>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</si>
  <si>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</si>
  <si>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</si>
  <si>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</si>
  <si>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</si>
  <si>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</si>
  <si>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</si>
  <si>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</si>
  <si>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</si>
  <si>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</si>
  <si>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</si>
  <si>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</si>
  <si>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</si>
  <si>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</si>
  <si>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</si>
  <si>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</si>
  <si>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</si>
  <si>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</si>
  <si>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</si>
  <si>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</si>
  <si>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</si>
  <si>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</si>
  <si>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</si>
  <si>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</si>
  <si>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</si>
  <si>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</si>
  <si>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</si>
  <si>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</si>
  <si>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</si>
  <si>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</si>
  <si>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</si>
  <si>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</si>
  <si>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</si>
  <si>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</si>
  <si>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</si>
  <si>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</si>
  <si>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</si>
  <si>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</si>
  <si>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</si>
  <si>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</si>
  <si>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</si>
  <si>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</si>
  <si>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</si>
  <si>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</si>
  <si>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</si>
  <si>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</si>
  <si>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</si>
  <si>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</si>
  <si>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</si>
  <si>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</si>
  <si>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</si>
  <si>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</si>
  <si>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</si>
  <si>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</si>
  <si>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</si>
  <si>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</si>
  <si>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</si>
  <si>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</si>
  <si>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</si>
  <si>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</si>
  <si>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</si>
  <si>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</si>
  <si>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</si>
  <si>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</si>
  <si>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</si>
  <si>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</si>
  <si>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</si>
  <si>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</si>
  <si>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</si>
  <si>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</si>
  <si>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</si>
  <si>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</si>
  <si>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</si>
  <si>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</si>
  <si>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</si>
  <si>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</si>
  <si>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</si>
  <si>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</si>
  <si>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</si>
  <si>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</si>
  <si>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</si>
  <si>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</si>
  <si>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</si>
  <si>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</si>
  <si>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</si>
  <si>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</si>
  <si>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</si>
  <si>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</si>
  <si>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</si>
  <si>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</si>
  <si>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</si>
  <si>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</si>
  <si>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</si>
  <si>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</si>
  <si>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</si>
  <si>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</si>
  <si>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</si>
  <si>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</si>
  <si>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</si>
  <si>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</si>
  <si>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</si>
  <si>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</si>
  <si>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</si>
  <si>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</si>
  <si>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</si>
  <si>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</si>
  <si>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</si>
  <si>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</si>
  <si>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</si>
  <si>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</si>
  <si>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</si>
  <si>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</si>
  <si>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</si>
  <si>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</si>
  <si>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</si>
  <si>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</si>
  <si>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</si>
  <si>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</si>
  <si>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</si>
  <si>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</si>
  <si>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</si>
  <si>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</si>
  <si>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</si>
  <si>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</si>
  <si>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</si>
  <si>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</si>
  <si>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</si>
  <si>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</si>
  <si>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</si>
  <si>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</si>
  <si>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</si>
  <si>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</si>
  <si>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</si>
  <si>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0618-10301-01</t>
  </si>
  <si>
    <t>06.2018</t>
  </si>
  <si>
    <t>@</t>
  </si>
  <si>
    <t>6076,09</t>
  </si>
  <si>
    <t>-0.60</t>
  </si>
  <si>
    <t>0</t>
  </si>
  <si>
    <t>14066,18</t>
  </si>
  <si>
    <t>6075,49</t>
  </si>
  <si>
    <t>044525225</t>
  </si>
  <si>
    <t>40702810140000011273</t>
  </si>
  <si>
    <t>60ЕТ506802-01</t>
  </si>
  <si>
    <t>0618-10302-01</t>
  </si>
  <si>
    <t>5213,98</t>
  </si>
  <si>
    <t>1667.21</t>
  </si>
  <si>
    <t>9000,00</t>
  </si>
  <si>
    <t>6881,19</t>
  </si>
  <si>
    <t>70ЕТ506803-01</t>
  </si>
  <si>
    <t>0618-10303-01</t>
  </si>
  <si>
    <t>3173,78</t>
  </si>
  <si>
    <t>-2.08</t>
  </si>
  <si>
    <t>3500,00</t>
  </si>
  <si>
    <t>3171,70</t>
  </si>
  <si>
    <t>90ЕТ506805-01</t>
  </si>
  <si>
    <t>0618-10304-01</t>
  </si>
  <si>
    <t>3734,92</t>
  </si>
  <si>
    <t>5241,94</t>
  </si>
  <si>
    <t>00ЕТ506806-01</t>
  </si>
  <si>
    <t>0618-10305-01</t>
  </si>
  <si>
    <t>3985,63</t>
  </si>
  <si>
    <t>3998,04</t>
  </si>
  <si>
    <t>30ЕТ506809-01</t>
  </si>
  <si>
    <t>0618-10306-01</t>
  </si>
  <si>
    <t>6155,04</t>
  </si>
  <si>
    <t>5415,12</t>
  </si>
  <si>
    <t>80ЕТ506812-01</t>
  </si>
  <si>
    <t>0618-10307-01</t>
  </si>
  <si>
    <t>5615,26</t>
  </si>
  <si>
    <t>6112.29</t>
  </si>
  <si>
    <t>11727,55</t>
  </si>
  <si>
    <t>00ЕТ506814-01</t>
  </si>
  <si>
    <t>0618-10308-01</t>
  </si>
  <si>
    <t>4165,54</t>
  </si>
  <si>
    <t>3880,03</t>
  </si>
  <si>
    <t>20ЕТ506816-01</t>
  </si>
  <si>
    <t>0618-10310-01</t>
  </si>
  <si>
    <t>5210,96</t>
  </si>
  <si>
    <t>0.29</t>
  </si>
  <si>
    <t>5211,25</t>
  </si>
  <si>
    <t>30ЕТ506817-01</t>
  </si>
  <si>
    <t>0618-10311-01</t>
  </si>
  <si>
    <t>12031,42</t>
  </si>
  <si>
    <t>5273,82</t>
  </si>
  <si>
    <t>50ЕТ506819-01</t>
  </si>
  <si>
    <t>0618-10312-01</t>
  </si>
  <si>
    <t>811,01</t>
  </si>
  <si>
    <t>4782,57</t>
  </si>
  <si>
    <t>90ЕТ506821-01</t>
  </si>
  <si>
    <t>0618-10313-01</t>
  </si>
  <si>
    <t>3666,58</t>
  </si>
  <si>
    <t>18514.09</t>
  </si>
  <si>
    <t>22180,67</t>
  </si>
  <si>
    <t>00ЕТ506822-01</t>
  </si>
  <si>
    <t>0618-10314-01</t>
  </si>
  <si>
    <t>5200,01</t>
  </si>
  <si>
    <t>1237.72</t>
  </si>
  <si>
    <t>4000,00</t>
  </si>
  <si>
    <t>2437,73</t>
  </si>
  <si>
    <t>20ЕТ506824-01</t>
  </si>
  <si>
    <t>0618-10315-01</t>
  </si>
  <si>
    <t>5116,77</t>
  </si>
  <si>
    <t>-194.34</t>
  </si>
  <si>
    <t>10000,00</t>
  </si>
  <si>
    <t>4922,43</t>
  </si>
  <si>
    <t>40ЕТ506826-01</t>
  </si>
  <si>
    <t>0618-10316-01</t>
  </si>
  <si>
    <t>3615,52</t>
  </si>
  <si>
    <t>4295,23</t>
  </si>
  <si>
    <t>60ЕТ506828-01</t>
  </si>
  <si>
    <t>0618-10317-01</t>
  </si>
  <si>
    <t>4662,44</t>
  </si>
  <si>
    <t>9441.94</t>
  </si>
  <si>
    <t>14104,38</t>
  </si>
  <si>
    <t>10ЕТ506831-01</t>
  </si>
  <si>
    <t>0618-10318-01</t>
  </si>
  <si>
    <t>5163,19</t>
  </si>
  <si>
    <t>4396,53</t>
  </si>
  <si>
    <t>50ЕТ506835-01</t>
  </si>
  <si>
    <t>0618-10319-01</t>
  </si>
  <si>
    <t>3461,63</t>
  </si>
  <si>
    <t>-1681.42</t>
  </si>
  <si>
    <t>1780,21</t>
  </si>
  <si>
    <t>80ЕТ506838-01</t>
  </si>
  <si>
    <t>0618-10320-01</t>
  </si>
  <si>
    <t>2088,84</t>
  </si>
  <si>
    <t>4779.50</t>
  </si>
  <si>
    <t>6868,34</t>
  </si>
  <si>
    <t>20ЕТ506840-01</t>
  </si>
  <si>
    <t>0618-10321-01</t>
  </si>
  <si>
    <t>-13168,70</t>
  </si>
  <si>
    <t>27238.94</t>
  </si>
  <si>
    <t>14070,24</t>
  </si>
  <si>
    <t>60ЕТ506844-01</t>
  </si>
  <si>
    <t>0618-10322-01</t>
  </si>
  <si>
    <t>5923,29</t>
  </si>
  <si>
    <t>18537.34</t>
  </si>
  <si>
    <t>24460,63</t>
  </si>
  <si>
    <t>90ЕТ506847-01</t>
  </si>
  <si>
    <t>0618-10323-01</t>
  </si>
  <si>
    <t>4341,55</t>
  </si>
  <si>
    <t>11695.01</t>
  </si>
  <si>
    <t>5998,73</t>
  </si>
  <si>
    <t>16036,56</t>
  </si>
  <si>
    <t>40ЕТ506850-01</t>
  </si>
  <si>
    <t>0618-10324-01</t>
  </si>
  <si>
    <t>5288,74</t>
  </si>
  <si>
    <t>5258.32</t>
  </si>
  <si>
    <t>10547,06</t>
  </si>
  <si>
    <t>70ЕТ506853-01</t>
  </si>
  <si>
    <t>0618-10325-01</t>
  </si>
  <si>
    <t>5957,18</t>
  </si>
  <si>
    <t>-1305.66</t>
  </si>
  <si>
    <t>6999,35</t>
  </si>
  <si>
    <t>4651,52</t>
  </si>
  <si>
    <t>90ЕТ506855-01</t>
  </si>
  <si>
    <t>0618-10326-01</t>
  </si>
  <si>
    <t>3176,68</t>
  </si>
  <si>
    <t>307.14</t>
  </si>
  <si>
    <t>3410,00</t>
  </si>
  <si>
    <t>3483,82</t>
  </si>
  <si>
    <t>10ЕТ506857-01</t>
  </si>
  <si>
    <t>0618-10327-01</t>
  </si>
  <si>
    <t>3257,02</t>
  </si>
  <si>
    <t>37877.82</t>
  </si>
  <si>
    <t>41134,84</t>
  </si>
  <si>
    <t>60ЕТ506860-01</t>
  </si>
  <si>
    <t>0618-10328-01</t>
  </si>
  <si>
    <t>4843,44</t>
  </si>
  <si>
    <t>-22.47</t>
  </si>
  <si>
    <t>5100,00</t>
  </si>
  <si>
    <t>4820,97</t>
  </si>
  <si>
    <t>80ЕТ506862-01</t>
  </si>
  <si>
    <t>0618-10329-01</t>
  </si>
  <si>
    <t>4753,85</t>
  </si>
  <si>
    <t>5252.36</t>
  </si>
  <si>
    <t>10006,21</t>
  </si>
  <si>
    <t>10ЕТ506865-01</t>
  </si>
  <si>
    <t>0618-10330-01</t>
  </si>
  <si>
    <t>5183,63</t>
  </si>
  <si>
    <t>5182.59</t>
  </si>
  <si>
    <t>11619,00</t>
  </si>
  <si>
    <t>10366,22</t>
  </si>
  <si>
    <t>40ЕТ506868-01</t>
  </si>
  <si>
    <t>0618-10331-01</t>
  </si>
  <si>
    <t>4892,24</t>
  </si>
  <si>
    <t>15488.88</t>
  </si>
  <si>
    <t>20381,12</t>
  </si>
  <si>
    <t>50ЕТ506869-01</t>
  </si>
  <si>
    <t>0618-10332-01</t>
  </si>
  <si>
    <t>9557,90</t>
  </si>
  <si>
    <t>9025,97</t>
  </si>
  <si>
    <t>80ЕТ506870-01</t>
  </si>
  <si>
    <t>0618-10333-01</t>
  </si>
  <si>
    <t>6086,18</t>
  </si>
  <si>
    <t>-2107.72</t>
  </si>
  <si>
    <t>15000,00</t>
  </si>
  <si>
    <t>3978,46</t>
  </si>
  <si>
    <t>90ЕТ531672-01</t>
  </si>
  <si>
    <t>0618-20309-01</t>
  </si>
  <si>
    <t>4952,55</t>
  </si>
  <si>
    <t>1190.53</t>
  </si>
  <si>
    <t>6000,00</t>
  </si>
  <si>
    <t>6143,08</t>
  </si>
  <si>
    <t>0518-10301-01</t>
  </si>
  <si>
    <t>0518-10302-01</t>
  </si>
  <si>
    <t>0518-10303-01</t>
  </si>
  <si>
    <t>0518-10304-01</t>
  </si>
  <si>
    <t>0518-10305-01</t>
  </si>
  <si>
    <t>0518-10306-01</t>
  </si>
  <si>
    <t>0518-10307-01</t>
  </si>
  <si>
    <t>0518-10308-01</t>
  </si>
  <si>
    <t>0518-10310-01</t>
  </si>
  <si>
    <t>0518-10311-01</t>
  </si>
  <si>
    <t>0518-10312-01</t>
  </si>
  <si>
    <t>0518-10313-01</t>
  </si>
  <si>
    <t>0518-10314-01</t>
  </si>
  <si>
    <t>0518-10315-01</t>
  </si>
  <si>
    <t>0518-10316-01</t>
  </si>
  <si>
    <t>0518-10317-01</t>
  </si>
  <si>
    <t>0518-10318-01</t>
  </si>
  <si>
    <t>0518-10319-01</t>
  </si>
  <si>
    <t>0518-10320-01</t>
  </si>
  <si>
    <t>0518-10321-01</t>
  </si>
  <si>
    <t>0518-10322-01</t>
  </si>
  <si>
    <t>0518-10323-01</t>
  </si>
  <si>
    <t>0518-10324-01</t>
  </si>
  <si>
    <t>0518-10325-01</t>
  </si>
  <si>
    <t>0518-10326-01</t>
  </si>
  <si>
    <t>0518-10327-01</t>
  </si>
  <si>
    <t>0518-10328-01</t>
  </si>
  <si>
    <t>0518-10329-01</t>
  </si>
  <si>
    <t>0518-10330-01</t>
  </si>
  <si>
    <t>0518-10331-01</t>
  </si>
  <si>
    <t>0518-10332-01</t>
  </si>
  <si>
    <t>0518-10333-01</t>
  </si>
  <si>
    <t>0518-20309-01</t>
  </si>
  <si>
    <t>Норматив</t>
  </si>
  <si>
    <t>0,060000</t>
  </si>
  <si>
    <t>3,78</t>
  </si>
  <si>
    <t>3,300000</t>
  </si>
  <si>
    <t>207,90</t>
  </si>
  <si>
    <t>535,000000</t>
  </si>
  <si>
    <t>535,00</t>
  </si>
  <si>
    <t>169,000000</t>
  </si>
  <si>
    <t>169,00</t>
  </si>
  <si>
    <t>Прибор учета</t>
  </si>
  <si>
    <t>5,040000</t>
  </si>
  <si>
    <t>1643,04</t>
  </si>
  <si>
    <t>Иное</t>
  </si>
  <si>
    <t>61,400000</t>
  </si>
  <si>
    <t>245,60</t>
  </si>
  <si>
    <t>24,080000</t>
  </si>
  <si>
    <t>144,48</t>
  </si>
  <si>
    <t>243,000000</t>
  </si>
  <si>
    <t>972,00</t>
  </si>
  <si>
    <t>28,860000</t>
  </si>
  <si>
    <t>288,60</t>
  </si>
  <si>
    <t>29,690000</t>
  </si>
  <si>
    <t>1870,47</t>
  </si>
  <si>
    <t>2,55</t>
  </si>
  <si>
    <t>140,25</t>
  </si>
  <si>
    <t>1018,08</t>
  </si>
  <si>
    <t>307,00</t>
  </si>
  <si>
    <t>192,64</t>
  </si>
  <si>
    <t>1215,00</t>
  </si>
  <si>
    <t>375,18</t>
  </si>
  <si>
    <t>29,690120</t>
  </si>
  <si>
    <t>1261,83</t>
  </si>
  <si>
    <t>3,96</t>
  </si>
  <si>
    <t>217,80</t>
  </si>
  <si>
    <t>786,24</t>
  </si>
  <si>
    <t>-24,08</t>
  </si>
  <si>
    <t>-243,00</t>
  </si>
  <si>
    <t>-57,72</t>
  </si>
  <si>
    <t>1959,54</t>
  </si>
  <si>
    <t>0,059940</t>
  </si>
  <si>
    <t>3,80</t>
  </si>
  <si>
    <t>209,22</t>
  </si>
  <si>
    <t>604,80</t>
  </si>
  <si>
    <t>122,80</t>
  </si>
  <si>
    <t>96,32</t>
  </si>
  <si>
    <t>115,44</t>
  </si>
  <si>
    <t>29,689940</t>
  </si>
  <si>
    <t>1882,34</t>
  </si>
  <si>
    <t>0,059910</t>
  </si>
  <si>
    <t>2,54</t>
  </si>
  <si>
    <t>139,92</t>
  </si>
  <si>
    <t>1013,04</t>
  </si>
  <si>
    <t>61,40</t>
  </si>
  <si>
    <t>120,40</t>
  </si>
  <si>
    <t>486,00</t>
  </si>
  <si>
    <t>202,02</t>
  </si>
  <si>
    <t>29,689910</t>
  </si>
  <si>
    <t>1258,85</t>
  </si>
  <si>
    <t>0,059970</t>
  </si>
  <si>
    <t>3,97</t>
  </si>
  <si>
    <t>218,46</t>
  </si>
  <si>
    <t>660,24</t>
  </si>
  <si>
    <t>168,56</t>
  </si>
  <si>
    <t>1944,00</t>
  </si>
  <si>
    <t>432,90</t>
  </si>
  <si>
    <t>29,689970</t>
  </si>
  <si>
    <t>1965,48</t>
  </si>
  <si>
    <t>1406,16</t>
  </si>
  <si>
    <t>259,74</t>
  </si>
  <si>
    <t>0,060090</t>
  </si>
  <si>
    <t>2,56</t>
  </si>
  <si>
    <t>140,58</t>
  </si>
  <si>
    <t>589,68</t>
  </si>
  <si>
    <t>29,690090</t>
  </si>
  <si>
    <t>1264,80</t>
  </si>
  <si>
    <t>0,060030</t>
  </si>
  <si>
    <t>4,79</t>
  </si>
  <si>
    <t>263,34</t>
  </si>
  <si>
    <t>504,00</t>
  </si>
  <si>
    <t>184,20</t>
  </si>
  <si>
    <t>729,00</t>
  </si>
  <si>
    <t>29,690030</t>
  </si>
  <si>
    <t>2369,26</t>
  </si>
  <si>
    <t>9,24</t>
  </si>
  <si>
    <t>508,20</t>
  </si>
  <si>
    <t>3235,68</t>
  </si>
  <si>
    <t>240,80</t>
  </si>
  <si>
    <t>519,48</t>
  </si>
  <si>
    <t>4572,26</t>
  </si>
  <si>
    <t>3,79</t>
  </si>
  <si>
    <t>208,56</t>
  </si>
  <si>
    <t>297,36</t>
  </si>
  <si>
    <t>-120,40</t>
  </si>
  <si>
    <t>-1701,00</t>
  </si>
  <si>
    <t>-346,32</t>
  </si>
  <si>
    <t>1876,41</t>
  </si>
  <si>
    <t>0,060050</t>
  </si>
  <si>
    <t>139,59</t>
  </si>
  <si>
    <t>322,56</t>
  </si>
  <si>
    <t>29,690170</t>
  </si>
  <si>
    <t>1255,89</t>
  </si>
  <si>
    <t>3,93</t>
  </si>
  <si>
    <t>216,15</t>
  </si>
  <si>
    <t>1421,28</t>
  </si>
  <si>
    <t>313,04</t>
  </si>
  <si>
    <t>243,00</t>
  </si>
  <si>
    <t>404,04</t>
  </si>
  <si>
    <t>29,690080</t>
  </si>
  <si>
    <t>1944,70</t>
  </si>
  <si>
    <t>0,060060</t>
  </si>
  <si>
    <t>3,82</t>
  </si>
  <si>
    <t>209,88</t>
  </si>
  <si>
    <t>569,52</t>
  </si>
  <si>
    <t>346,32</t>
  </si>
  <si>
    <t>29,690060</t>
  </si>
  <si>
    <t>1888,29</t>
  </si>
  <si>
    <t>720,72</t>
  </si>
  <si>
    <t>-288,96</t>
  </si>
  <si>
    <t>-202,02</t>
  </si>
  <si>
    <t>705,60</t>
  </si>
  <si>
    <t>2,57</t>
  </si>
  <si>
    <t>141,57</t>
  </si>
  <si>
    <t>262,08</t>
  </si>
  <si>
    <t>230,88</t>
  </si>
  <si>
    <t>1273,70</t>
  </si>
  <si>
    <t>2,83</t>
  </si>
  <si>
    <t>155,43</t>
  </si>
  <si>
    <t>29,690200</t>
  </si>
  <si>
    <t>1398,41</t>
  </si>
  <si>
    <t>7,54</t>
  </si>
  <si>
    <t>414,48</t>
  </si>
  <si>
    <t>579,60</t>
  </si>
  <si>
    <t>22,360000</t>
  </si>
  <si>
    <t>-20271,07</t>
  </si>
  <si>
    <t>3729,07</t>
  </si>
  <si>
    <t>0,060020</t>
  </si>
  <si>
    <t>7,40</t>
  </si>
  <si>
    <t>406,89</t>
  </si>
  <si>
    <t>317,52</t>
  </si>
  <si>
    <t>25,28</t>
  </si>
  <si>
    <t>143,28</t>
  </si>
  <si>
    <t>182,25</t>
  </si>
  <si>
    <t>1032,75</t>
  </si>
  <si>
    <t>51,95</t>
  </si>
  <si>
    <t>294,37</t>
  </si>
  <si>
    <t>3660,78</t>
  </si>
  <si>
    <t>636,30</t>
  </si>
  <si>
    <t>3024,48</t>
  </si>
  <si>
    <t>3,81</t>
  </si>
  <si>
    <t>209,55</t>
  </si>
  <si>
    <t>619,92</t>
  </si>
  <si>
    <t>1885,32</t>
  </si>
  <si>
    <t>0,059950</t>
  </si>
  <si>
    <t>2,53</t>
  </si>
  <si>
    <t>139,26</t>
  </si>
  <si>
    <t>1789,20</t>
  </si>
  <si>
    <t>29,689950</t>
  </si>
  <si>
    <t>1252,92</t>
  </si>
  <si>
    <t>3,95</t>
  </si>
  <si>
    <t>217,14</t>
  </si>
  <si>
    <t>1229,76</t>
  </si>
  <si>
    <t>1953,60</t>
  </si>
  <si>
    <t>100,80</t>
  </si>
  <si>
    <t>140,91</t>
  </si>
  <si>
    <t>443,52</t>
  </si>
  <si>
    <t>29,690070</t>
  </si>
  <si>
    <t>1267,77</t>
  </si>
  <si>
    <t>3,98</t>
  </si>
  <si>
    <t>218,79</t>
  </si>
  <si>
    <t>257,04</t>
  </si>
  <si>
    <t>29,690110</t>
  </si>
  <si>
    <t>1968,45</t>
  </si>
  <si>
    <t>208,89</t>
  </si>
  <si>
    <t>347,76</t>
  </si>
  <si>
    <t>1879,38</t>
  </si>
  <si>
    <t>1113,84</t>
  </si>
  <si>
    <t>3,92</t>
  </si>
  <si>
    <t>215,82</t>
  </si>
  <si>
    <t>186,48</t>
  </si>
  <si>
    <t>1941,72</t>
  </si>
  <si>
    <t>0,060010</t>
  </si>
  <si>
    <t>9,26</t>
  </si>
  <si>
    <t>509,19</t>
  </si>
  <si>
    <t>1980,72</t>
  </si>
  <si>
    <t>29,690040</t>
  </si>
  <si>
    <t>4581,17</t>
  </si>
  <si>
    <t>0,059980</t>
  </si>
  <si>
    <t>4,81</t>
  </si>
  <si>
    <t>264,66</t>
  </si>
  <si>
    <t>876,96</t>
  </si>
  <si>
    <t>29,689980</t>
  </si>
  <si>
    <t>2381,14</t>
  </si>
  <si>
    <t>218,13</t>
  </si>
  <si>
    <t>700,56</t>
  </si>
  <si>
    <t>29,690140</t>
  </si>
  <si>
    <t>1962,52</t>
  </si>
  <si>
    <t>05.2018</t>
  </si>
  <si>
    <t>50ЕТ506801-01-8061</t>
  </si>
  <si>
    <t>60ЕТ506802-01-8061</t>
  </si>
  <si>
    <t>70ЕТ506803-01-8061</t>
  </si>
  <si>
    <t>90ЕТ506805-01-8061</t>
  </si>
  <si>
    <t>00ЕТ506806-01-8061</t>
  </si>
  <si>
    <t>30ЕТ506809-01-8061</t>
  </si>
  <si>
    <t>80ЕТ506812-01-8061</t>
  </si>
  <si>
    <t>00ЕТ506814-01-8061</t>
  </si>
  <si>
    <t>20ЕТ506816-01-8061</t>
  </si>
  <si>
    <t>30ЕТ506817-01-8061</t>
  </si>
  <si>
    <t>50ЕТ506819-01-8061</t>
  </si>
  <si>
    <t>90ЕТ506821-01-8061</t>
  </si>
  <si>
    <t>00ЕТ506822-01-8061</t>
  </si>
  <si>
    <t>20ЕТ506824-01-8061</t>
  </si>
  <si>
    <t>40ЕТ506826-01-8061</t>
  </si>
  <si>
    <t>60ЕТ506828-01-8061</t>
  </si>
  <si>
    <t>10ЕТ506831-01-8061</t>
  </si>
  <si>
    <t>50ЕТ506835-01-8061</t>
  </si>
  <si>
    <t>80ЕТ506838-01-8061</t>
  </si>
  <si>
    <t>20ЕТ506840-01-8061</t>
  </si>
  <si>
    <t>60ЕТ506844-01-8061</t>
  </si>
  <si>
    <t>90ЕТ506847-01-8061</t>
  </si>
  <si>
    <t>40ЕТ506850-01-8061</t>
  </si>
  <si>
    <t>70ЕТ506853-01-8061</t>
  </si>
  <si>
    <t>90ЕТ506855-01-8061</t>
  </si>
  <si>
    <t>10ЕТ506857-01-8061</t>
  </si>
  <si>
    <t>60ЕТ506860-01-8061</t>
  </si>
  <si>
    <t>80ЕТ506862-01-8061</t>
  </si>
  <si>
    <t>10ЕТ506865-01-8061</t>
  </si>
  <si>
    <t>40ЕТ506868-01-8061</t>
  </si>
  <si>
    <t>50ЕТ506869-01-8061</t>
  </si>
  <si>
    <t>80ЕТ506870-01-8061</t>
  </si>
  <si>
    <t>90ЕТ531672-01-8061</t>
  </si>
  <si>
    <t>FMT001307 Не заполнены обязательные поля: Период, Номер платежного документа, Итого к оплате за период, руб.; _x000D_
INT008058 Запись не связана с платежным документом</t>
  </si>
  <si>
    <t>FMT001307 Не заполнены обязательные поля: Сумма, руб., Вид начисления, Номер платежного документа, Основания начислений; _x000D_
FMT001308 Неверный формат полей: Поставщик услуги - КПП, Поставщик услуги - ОГРН ОГРНИП; _x000D_
INT008134 Запись не связана с платежным документом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</si>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</sst>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7" formatCode="0.000000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9C0006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0" fontId="5" fillId="7" borderId="0" xfId="0" applyFont="1" applyFill="1"/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23" activePane="bottomRight" state="frozen"/>
      <selection pane="topRight" activeCell="E1" sqref="E1"/>
      <selection pane="bottomLeft" activeCell="A4" sqref="A4"/>
      <selection pane="bottomRight" activeCell="B70" sqref="B37:B70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6" t="s">
        <v>38</v>
      </c>
      <c r="B1" s="26" t="s">
        <v>40</v>
      </c>
      <c r="C1" s="26" t="s">
        <v>0</v>
      </c>
      <c r="D1" s="26" t="s">
        <v>42</v>
      </c>
      <c r="E1" s="33" t="s">
        <v>29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50" t="s">
        <v>56</v>
      </c>
      <c r="S1" s="51"/>
      <c r="T1" s="51"/>
      <c r="U1" s="51"/>
      <c r="V1" s="51"/>
      <c r="W1" s="51"/>
      <c r="X1" s="51"/>
      <c r="Y1" s="52"/>
      <c r="Z1" s="17" t="s">
        <v>44</v>
      </c>
      <c r="AA1" s="17" t="s">
        <v>21</v>
      </c>
      <c r="AB1" s="43" t="s">
        <v>77</v>
      </c>
      <c r="AC1" s="29" t="s">
        <v>48</v>
      </c>
      <c r="AD1" s="55" t="s">
        <v>81</v>
      </c>
      <c r="AE1" s="56"/>
      <c r="AF1" s="29" t="s">
        <v>20</v>
      </c>
      <c r="AG1" s="44" t="s">
        <v>76</v>
      </c>
      <c r="AH1" s="47" t="s">
        <v>1</v>
      </c>
    </row>
    <row r="2" spans="1:34" s="3" customFormat="1" ht="29.25" customHeight="1" x14ac:dyDescent="0.25">
      <c r="A2" s="27"/>
      <c r="B2" s="27"/>
      <c r="C2" s="27"/>
      <c r="D2" s="27"/>
      <c r="E2" s="36" t="s">
        <v>65</v>
      </c>
      <c r="F2" s="36" t="s">
        <v>66</v>
      </c>
      <c r="G2" s="37" t="s">
        <v>67</v>
      </c>
      <c r="H2" s="37" t="s">
        <v>68</v>
      </c>
      <c r="I2" s="29" t="s">
        <v>79</v>
      </c>
      <c r="J2" s="29" t="s">
        <v>26</v>
      </c>
      <c r="K2" s="29" t="s">
        <v>2</v>
      </c>
      <c r="L2" s="29" t="s">
        <v>78</v>
      </c>
      <c r="M2" s="31" t="s">
        <v>43</v>
      </c>
      <c r="N2" s="41" t="s">
        <v>80</v>
      </c>
      <c r="O2" s="29" t="s">
        <v>69</v>
      </c>
      <c r="P2" s="39" t="s">
        <v>32</v>
      </c>
      <c r="Q2" s="39" t="s">
        <v>30</v>
      </c>
      <c r="R2" s="53" t="s">
        <v>33</v>
      </c>
      <c r="S2" s="53" t="s">
        <v>34</v>
      </c>
      <c r="T2" s="29" t="s">
        <v>9</v>
      </c>
      <c r="U2" s="29" t="s">
        <v>28</v>
      </c>
      <c r="V2" s="29" t="s">
        <v>37</v>
      </c>
      <c r="W2" s="53" t="s">
        <v>22</v>
      </c>
      <c r="X2" s="55" t="s">
        <v>84</v>
      </c>
      <c r="Y2" s="56"/>
      <c r="Z2" s="29" t="s">
        <v>70</v>
      </c>
      <c r="AA2" s="29" t="s">
        <v>71</v>
      </c>
      <c r="AB2" s="43"/>
      <c r="AC2" s="43"/>
      <c r="AD2" s="55" t="s">
        <v>82</v>
      </c>
      <c r="AE2" s="56" t="s">
        <v>83</v>
      </c>
      <c r="AF2" s="43"/>
      <c r="AG2" s="45"/>
      <c r="AH2" s="48"/>
    </row>
    <row r="3" spans="1:34" ht="45" customHeight="1" x14ac:dyDescent="0.25">
      <c r="A3" s="28"/>
      <c r="B3" s="28"/>
      <c r="C3" s="28"/>
      <c r="D3" s="28"/>
      <c r="E3" s="36"/>
      <c r="F3" s="36"/>
      <c r="G3" s="38"/>
      <c r="H3" s="38"/>
      <c r="I3" s="30"/>
      <c r="J3" s="30"/>
      <c r="K3" s="30"/>
      <c r="L3" s="30"/>
      <c r="M3" s="32"/>
      <c r="N3" s="42"/>
      <c r="O3" s="30"/>
      <c r="P3" s="40"/>
      <c r="Q3" s="40"/>
      <c r="R3" s="54"/>
      <c r="S3" s="54"/>
      <c r="T3" s="30"/>
      <c r="U3" s="30"/>
      <c r="V3" s="30"/>
      <c r="W3" s="54"/>
      <c r="X3" s="21" t="s">
        <v>82</v>
      </c>
      <c r="Y3" s="21" t="s">
        <v>83</v>
      </c>
      <c r="Z3" s="30"/>
      <c r="AA3" s="30"/>
      <c r="AB3" s="43"/>
      <c r="AC3" s="43"/>
      <c r="AD3" s="56"/>
      <c r="AE3" s="56"/>
      <c r="AF3" s="30"/>
      <c r="AG3" s="46"/>
      <c r="AH3" s="49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L4" s="1" t="s">
        <v>142</v>
      </c>
      <c r="M4" s="11">
        <v>30</v>
      </c>
      <c r="N4" s="20">
        <v>43273</v>
      </c>
      <c r="O4" s="1" t="s">
        <v>143</v>
      </c>
      <c r="P4" s="1" t="s">
        <v>144</v>
      </c>
      <c r="Q4" s="1" t="s">
        <v>145</v>
      </c>
      <c r="Z4" s="1" t="s">
        <v>139</v>
      </c>
      <c r="AF4" t="s">
        <v>538</v>
      </c>
      <c r="AG4">
        <v>6075.49</v>
      </c>
      <c r="AH4" t="s">
        <v>573</v>
      </c>
    </row>
    <row r="5" spans="1:34" x14ac:dyDescent="0.25">
      <c r="A5" s="1" t="s">
        <v>146</v>
      </c>
      <c r="B5" s="1" t="s">
        <v>135</v>
      </c>
      <c r="C5" s="1" t="s">
        <v>147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148</v>
      </c>
      <c r="J5" s="1" t="s">
        <v>149</v>
      </c>
      <c r="K5" s="1" t="s">
        <v>141</v>
      </c>
      <c r="L5" s="1" t="s">
        <v>150</v>
      </c>
      <c r="M5" s="11">
        <v>30</v>
      </c>
      <c r="N5" s="20">
        <v>43264</v>
      </c>
      <c r="O5" s="1" t="s">
        <v>151</v>
      </c>
      <c r="P5" s="1" t="s">
        <v>144</v>
      </c>
      <c r="Q5" s="1" t="s">
        <v>145</v>
      </c>
      <c r="Z5" s="1" t="s">
        <v>148</v>
      </c>
      <c r="AF5" t="s">
        <v>539</v>
      </c>
      <c r="AG5">
        <v>6881.19</v>
      </c>
      <c r="AH5" t="s">
        <v>573</v>
      </c>
    </row>
    <row r="6" spans="1:34" x14ac:dyDescent="0.25">
      <c r="A6" s="1" t="s">
        <v>152</v>
      </c>
      <c r="B6" s="1" t="s">
        <v>135</v>
      </c>
      <c r="C6" s="1" t="s">
        <v>153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154</v>
      </c>
      <c r="J6" s="1" t="s">
        <v>155</v>
      </c>
      <c r="K6" s="1" t="s">
        <v>141</v>
      </c>
      <c r="L6" s="1" t="s">
        <v>156</v>
      </c>
      <c r="M6" s="11">
        <v>30</v>
      </c>
      <c r="N6" s="20">
        <v>43276</v>
      </c>
      <c r="O6" s="1" t="s">
        <v>157</v>
      </c>
      <c r="P6" s="1" t="s">
        <v>144</v>
      </c>
      <c r="Q6" s="1" t="s">
        <v>145</v>
      </c>
      <c r="Z6" s="1" t="s">
        <v>154</v>
      </c>
      <c r="AF6" t="s">
        <v>540</v>
      </c>
      <c r="AG6">
        <v>3171.7</v>
      </c>
      <c r="AH6" t="s">
        <v>573</v>
      </c>
    </row>
    <row r="7" spans="1:34" x14ac:dyDescent="0.25">
      <c r="A7" s="1" t="s">
        <v>158</v>
      </c>
      <c r="B7" s="1" t="s">
        <v>135</v>
      </c>
      <c r="C7" s="1" t="s">
        <v>159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160</v>
      </c>
      <c r="J7" s="1" t="s">
        <v>141</v>
      </c>
      <c r="K7" s="1" t="s">
        <v>141</v>
      </c>
      <c r="L7" s="1" t="s">
        <v>161</v>
      </c>
      <c r="M7" s="11">
        <v>30</v>
      </c>
      <c r="N7" s="20">
        <v>43269</v>
      </c>
      <c r="O7" s="1" t="s">
        <v>160</v>
      </c>
      <c r="P7" s="1" t="s">
        <v>144</v>
      </c>
      <c r="Q7" s="1" t="s">
        <v>145</v>
      </c>
      <c r="Z7" s="1" t="s">
        <v>160</v>
      </c>
      <c r="AF7" t="s">
        <v>541</v>
      </c>
      <c r="AG7">
        <v>3734.92</v>
      </c>
      <c r="AH7" t="s">
        <v>573</v>
      </c>
    </row>
    <row r="8" spans="1:34" x14ac:dyDescent="0.25">
      <c r="A8" s="1" t="s">
        <v>162</v>
      </c>
      <c r="B8" s="1" t="s">
        <v>135</v>
      </c>
      <c r="C8" s="1" t="s">
        <v>163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164</v>
      </c>
      <c r="J8" s="1" t="s">
        <v>141</v>
      </c>
      <c r="K8" s="1" t="s">
        <v>141</v>
      </c>
      <c r="L8" s="1" t="s">
        <v>165</v>
      </c>
      <c r="M8" s="11">
        <v>30</v>
      </c>
      <c r="N8" s="20">
        <v>43278</v>
      </c>
      <c r="O8" s="1" t="s">
        <v>164</v>
      </c>
      <c r="P8" s="1" t="s">
        <v>144</v>
      </c>
      <c r="Q8" s="1" t="s">
        <v>145</v>
      </c>
      <c r="Z8" s="1" t="s">
        <v>164</v>
      </c>
      <c r="AF8" t="s">
        <v>542</v>
      </c>
      <c r="AG8">
        <v>3985.63</v>
      </c>
      <c r="AH8" t="s">
        <v>573</v>
      </c>
    </row>
    <row r="9" spans="1:34" x14ac:dyDescent="0.25">
      <c r="A9" s="1" t="s">
        <v>166</v>
      </c>
      <c r="B9" s="1" t="s">
        <v>135</v>
      </c>
      <c r="C9" s="1" t="s">
        <v>167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168</v>
      </c>
      <c r="J9" s="1" t="s">
        <v>141</v>
      </c>
      <c r="K9" s="1" t="s">
        <v>141</v>
      </c>
      <c r="L9" s="1" t="s">
        <v>169</v>
      </c>
      <c r="M9" s="11">
        <v>30</v>
      </c>
      <c r="N9" s="20">
        <v>43269</v>
      </c>
      <c r="O9" s="1" t="s">
        <v>168</v>
      </c>
      <c r="P9" s="1" t="s">
        <v>144</v>
      </c>
      <c r="Q9" s="1" t="s">
        <v>145</v>
      </c>
      <c r="Z9" s="1" t="s">
        <v>168</v>
      </c>
      <c r="AF9" t="s">
        <v>543</v>
      </c>
      <c r="AG9">
        <v>6155.04</v>
      </c>
      <c r="AH9" t="s">
        <v>573</v>
      </c>
    </row>
    <row r="10" spans="1:34" x14ac:dyDescent="0.25">
      <c r="A10" s="1" t="s">
        <v>170</v>
      </c>
      <c r="B10" s="1" t="s">
        <v>135</v>
      </c>
      <c r="C10" s="1" t="s">
        <v>171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172</v>
      </c>
      <c r="J10" s="1" t="s">
        <v>173</v>
      </c>
      <c r="K10" s="1" t="s">
        <v>141</v>
      </c>
      <c r="M10" s="11">
        <v>30</v>
      </c>
      <c r="N10" s="20">
        <v>43236</v>
      </c>
      <c r="O10" s="1" t="s">
        <v>174</v>
      </c>
      <c r="P10" s="1" t="s">
        <v>144</v>
      </c>
      <c r="Q10" s="1" t="s">
        <v>145</v>
      </c>
      <c r="Z10" s="1" t="s">
        <v>172</v>
      </c>
      <c r="AF10" t="s">
        <v>544</v>
      </c>
      <c r="AG10">
        <v>11727.55</v>
      </c>
      <c r="AH10" t="s">
        <v>573</v>
      </c>
    </row>
    <row r="11" spans="1:34" x14ac:dyDescent="0.25">
      <c r="A11" s="1" t="s">
        <v>175</v>
      </c>
      <c r="B11" s="1" t="s">
        <v>135</v>
      </c>
      <c r="C11" s="1" t="s">
        <v>176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177</v>
      </c>
      <c r="J11" s="1" t="s">
        <v>141</v>
      </c>
      <c r="K11" s="1" t="s">
        <v>141</v>
      </c>
      <c r="L11" s="1" t="s">
        <v>178</v>
      </c>
      <c r="M11" s="11">
        <v>30</v>
      </c>
      <c r="N11" s="20">
        <v>43275</v>
      </c>
      <c r="O11" s="1" t="s">
        <v>177</v>
      </c>
      <c r="P11" s="1" t="s">
        <v>144</v>
      </c>
      <c r="Q11" s="1" t="s">
        <v>145</v>
      </c>
      <c r="Z11" s="1" t="s">
        <v>177</v>
      </c>
      <c r="AF11" t="s">
        <v>545</v>
      </c>
      <c r="AG11">
        <v>4165.54</v>
      </c>
      <c r="AH11" t="s">
        <v>573</v>
      </c>
    </row>
    <row r="12" spans="1:34" x14ac:dyDescent="0.25">
      <c r="A12" s="1" t="s">
        <v>179</v>
      </c>
      <c r="B12" s="1" t="s">
        <v>135</v>
      </c>
      <c r="C12" s="1" t="s">
        <v>180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181</v>
      </c>
      <c r="J12" s="1" t="s">
        <v>182</v>
      </c>
      <c r="K12" s="1" t="s">
        <v>141</v>
      </c>
      <c r="M12" s="11">
        <v>30</v>
      </c>
      <c r="N12" s="20">
        <v>43222</v>
      </c>
      <c r="O12" s="1" t="s">
        <v>183</v>
      </c>
      <c r="P12" s="1" t="s">
        <v>144</v>
      </c>
      <c r="Q12" s="1" t="s">
        <v>145</v>
      </c>
      <c r="Z12" s="1" t="s">
        <v>181</v>
      </c>
      <c r="AF12" t="s">
        <v>546</v>
      </c>
      <c r="AG12">
        <v>5211.25</v>
      </c>
      <c r="AH12" t="s">
        <v>573</v>
      </c>
    </row>
    <row r="13" spans="1:34" x14ac:dyDescent="0.25">
      <c r="A13" s="1" t="s">
        <v>184</v>
      </c>
      <c r="B13" s="1" t="s">
        <v>135</v>
      </c>
      <c r="C13" s="1" t="s">
        <v>185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186</v>
      </c>
      <c r="J13" s="1" t="s">
        <v>141</v>
      </c>
      <c r="K13" s="1" t="s">
        <v>141</v>
      </c>
      <c r="L13" s="1" t="s">
        <v>187</v>
      </c>
      <c r="M13" s="11">
        <v>30</v>
      </c>
      <c r="N13" s="20">
        <v>43277</v>
      </c>
      <c r="O13" s="1" t="s">
        <v>186</v>
      </c>
      <c r="P13" s="1" t="s">
        <v>144</v>
      </c>
      <c r="Q13" s="1" t="s">
        <v>145</v>
      </c>
      <c r="Z13" s="1" t="s">
        <v>186</v>
      </c>
      <c r="AF13" t="s">
        <v>547</v>
      </c>
      <c r="AG13">
        <v>12031.42</v>
      </c>
      <c r="AH13" t="s">
        <v>573</v>
      </c>
    </row>
    <row r="14" spans="1:34" x14ac:dyDescent="0.25">
      <c r="A14" s="1" t="s">
        <v>188</v>
      </c>
      <c r="B14" s="1" t="s">
        <v>135</v>
      </c>
      <c r="C14" s="1" t="s">
        <v>189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190</v>
      </c>
      <c r="J14" s="1" t="s">
        <v>141</v>
      </c>
      <c r="K14" s="1" t="s">
        <v>141</v>
      </c>
      <c r="L14" s="1" t="s">
        <v>191</v>
      </c>
      <c r="M14" s="11">
        <v>30</v>
      </c>
      <c r="N14" s="20">
        <v>43278</v>
      </c>
      <c r="O14" s="1" t="s">
        <v>190</v>
      </c>
      <c r="P14" s="1" t="s">
        <v>144</v>
      </c>
      <c r="Q14" s="1" t="s">
        <v>145</v>
      </c>
      <c r="Z14" s="1" t="s">
        <v>190</v>
      </c>
      <c r="AF14" t="s">
        <v>548</v>
      </c>
      <c r="AG14">
        <v>811.01</v>
      </c>
      <c r="AH14" t="s">
        <v>573</v>
      </c>
    </row>
    <row r="15" spans="1:34" x14ac:dyDescent="0.25">
      <c r="A15" s="1" t="s">
        <v>192</v>
      </c>
      <c r="B15" s="1" t="s">
        <v>135</v>
      </c>
      <c r="C15" s="1" t="s">
        <v>193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194</v>
      </c>
      <c r="J15" s="1" t="s">
        <v>195</v>
      </c>
      <c r="K15" s="1" t="s">
        <v>141</v>
      </c>
      <c r="M15" s="11">
        <v>30</v>
      </c>
      <c r="N15" s="20">
        <v>43094</v>
      </c>
      <c r="O15" s="1" t="s">
        <v>196</v>
      </c>
      <c r="P15" s="1" t="s">
        <v>144</v>
      </c>
      <c r="Q15" s="1" t="s">
        <v>145</v>
      </c>
      <c r="Z15" s="1" t="s">
        <v>194</v>
      </c>
      <c r="AF15" t="s">
        <v>549</v>
      </c>
      <c r="AG15">
        <v>22180.67</v>
      </c>
      <c r="AH15" t="s">
        <v>573</v>
      </c>
    </row>
    <row r="16" spans="1:34" x14ac:dyDescent="0.25">
      <c r="A16" s="1" t="s">
        <v>197</v>
      </c>
      <c r="B16" s="1" t="s">
        <v>135</v>
      </c>
      <c r="C16" s="1" t="s">
        <v>198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199</v>
      </c>
      <c r="J16" s="1" t="s">
        <v>200</v>
      </c>
      <c r="K16" s="1" t="s">
        <v>201</v>
      </c>
      <c r="M16" s="11">
        <v>30</v>
      </c>
      <c r="N16" s="20">
        <v>43248</v>
      </c>
      <c r="O16" s="1" t="s">
        <v>202</v>
      </c>
      <c r="P16" s="1" t="s">
        <v>144</v>
      </c>
      <c r="Q16" s="1" t="s">
        <v>145</v>
      </c>
      <c r="Z16" s="1" t="s">
        <v>199</v>
      </c>
      <c r="AF16" t="s">
        <v>550</v>
      </c>
      <c r="AG16">
        <v>2437.73</v>
      </c>
      <c r="AH16" t="s">
        <v>573</v>
      </c>
    </row>
    <row r="17" spans="1:34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206</v>
      </c>
      <c r="K17" s="1" t="s">
        <v>141</v>
      </c>
      <c r="L17" s="1" t="s">
        <v>207</v>
      </c>
      <c r="M17" s="11">
        <v>30</v>
      </c>
      <c r="N17" s="20">
        <v>43269</v>
      </c>
      <c r="O17" s="1" t="s">
        <v>208</v>
      </c>
      <c r="P17" s="1" t="s">
        <v>144</v>
      </c>
      <c r="Q17" s="1" t="s">
        <v>145</v>
      </c>
      <c r="Z17" s="1" t="s">
        <v>205</v>
      </c>
      <c r="AF17" t="s">
        <v>551</v>
      </c>
      <c r="AG17">
        <v>4922.43</v>
      </c>
      <c r="AH17" t="s">
        <v>573</v>
      </c>
    </row>
    <row r="18" spans="1:34" x14ac:dyDescent="0.25">
      <c r="A18" s="1" t="s">
        <v>209</v>
      </c>
      <c r="B18" s="1" t="s">
        <v>135</v>
      </c>
      <c r="C18" s="1" t="s">
        <v>210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211</v>
      </c>
      <c r="J18" s="1" t="s">
        <v>141</v>
      </c>
      <c r="K18" s="1" t="s">
        <v>141</v>
      </c>
      <c r="L18" s="1" t="s">
        <v>212</v>
      </c>
      <c r="M18" s="11">
        <v>30</v>
      </c>
      <c r="N18" s="20">
        <v>43270</v>
      </c>
      <c r="O18" s="1" t="s">
        <v>211</v>
      </c>
      <c r="P18" s="1" t="s">
        <v>144</v>
      </c>
      <c r="Q18" s="1" t="s">
        <v>145</v>
      </c>
      <c r="Z18" s="1" t="s">
        <v>211</v>
      </c>
      <c r="AF18" t="s">
        <v>552</v>
      </c>
      <c r="AG18">
        <v>3615.52</v>
      </c>
      <c r="AH18" t="s">
        <v>573</v>
      </c>
    </row>
    <row r="19" spans="1:34" x14ac:dyDescent="0.25">
      <c r="A19" s="1" t="s">
        <v>213</v>
      </c>
      <c r="B19" s="1" t="s">
        <v>135</v>
      </c>
      <c r="C19" s="1" t="s">
        <v>214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215</v>
      </c>
      <c r="J19" s="1" t="s">
        <v>216</v>
      </c>
      <c r="K19" s="1" t="s">
        <v>141</v>
      </c>
      <c r="M19" s="11">
        <v>30</v>
      </c>
      <c r="N19" s="20">
        <v>43230</v>
      </c>
      <c r="O19" s="1" t="s">
        <v>217</v>
      </c>
      <c r="P19" s="1" t="s">
        <v>144</v>
      </c>
      <c r="Q19" s="1" t="s">
        <v>145</v>
      </c>
      <c r="Z19" s="1" t="s">
        <v>215</v>
      </c>
      <c r="AF19" t="s">
        <v>553</v>
      </c>
      <c r="AG19">
        <v>14104.38</v>
      </c>
      <c r="AH19" t="s">
        <v>573</v>
      </c>
    </row>
    <row r="20" spans="1:34" x14ac:dyDescent="0.25">
      <c r="A20" s="1" t="s">
        <v>218</v>
      </c>
      <c r="B20" s="1" t="s">
        <v>135</v>
      </c>
      <c r="C20" s="1" t="s">
        <v>219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220</v>
      </c>
      <c r="J20" s="1" t="s">
        <v>141</v>
      </c>
      <c r="K20" s="1" t="s">
        <v>141</v>
      </c>
      <c r="L20" s="1" t="s">
        <v>221</v>
      </c>
      <c r="M20" s="11">
        <v>30</v>
      </c>
      <c r="N20" s="20">
        <v>43273</v>
      </c>
      <c r="O20" s="1" t="s">
        <v>220</v>
      </c>
      <c r="P20" s="1" t="s">
        <v>144</v>
      </c>
      <c r="Q20" s="1" t="s">
        <v>145</v>
      </c>
      <c r="Z20" s="1" t="s">
        <v>220</v>
      </c>
      <c r="AF20" t="s">
        <v>554</v>
      </c>
      <c r="AG20">
        <v>5163.1899999999996</v>
      </c>
      <c r="AH20" t="s">
        <v>573</v>
      </c>
    </row>
    <row r="21" spans="1:34" x14ac:dyDescent="0.25">
      <c r="A21" s="1" t="s">
        <v>222</v>
      </c>
      <c r="B21" s="1" t="s">
        <v>135</v>
      </c>
      <c r="C21" s="1" t="s">
        <v>223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224</v>
      </c>
      <c r="J21" s="1" t="s">
        <v>225</v>
      </c>
      <c r="K21" s="1" t="s">
        <v>141</v>
      </c>
      <c r="M21" s="11">
        <v>30</v>
      </c>
      <c r="N21" s="20">
        <v>43099</v>
      </c>
      <c r="O21" s="1" t="s">
        <v>226</v>
      </c>
      <c r="P21" s="1" t="s">
        <v>144</v>
      </c>
      <c r="Q21" s="1" t="s">
        <v>145</v>
      </c>
      <c r="Z21" s="1" t="s">
        <v>224</v>
      </c>
      <c r="AF21" t="s">
        <v>555</v>
      </c>
      <c r="AG21">
        <v>1780.21</v>
      </c>
      <c r="AH21" t="s">
        <v>573</v>
      </c>
    </row>
    <row r="22" spans="1:34" x14ac:dyDescent="0.25">
      <c r="A22" s="1" t="s">
        <v>227</v>
      </c>
      <c r="B22" s="1" t="s">
        <v>135</v>
      </c>
      <c r="C22" s="1" t="s">
        <v>228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229</v>
      </c>
      <c r="J22" s="1" t="s">
        <v>230</v>
      </c>
      <c r="K22" s="1" t="s">
        <v>141</v>
      </c>
      <c r="M22" s="11">
        <v>30</v>
      </c>
      <c r="N22" s="20">
        <v>43234</v>
      </c>
      <c r="O22" s="1" t="s">
        <v>231</v>
      </c>
      <c r="P22" s="1" t="s">
        <v>144</v>
      </c>
      <c r="Q22" s="1" t="s">
        <v>145</v>
      </c>
      <c r="Z22" s="1" t="s">
        <v>229</v>
      </c>
      <c r="AF22" t="s">
        <v>556</v>
      </c>
      <c r="AG22">
        <v>6868.34</v>
      </c>
      <c r="AH22" t="s">
        <v>573</v>
      </c>
    </row>
    <row r="23" spans="1:34" x14ac:dyDescent="0.25">
      <c r="A23" s="1" t="s">
        <v>232</v>
      </c>
      <c r="B23" s="1" t="s">
        <v>135</v>
      </c>
      <c r="C23" s="1" t="s">
        <v>233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234</v>
      </c>
      <c r="J23" s="1" t="s">
        <v>235</v>
      </c>
      <c r="K23" s="1" t="s">
        <v>141</v>
      </c>
      <c r="M23" s="11">
        <v>30</v>
      </c>
      <c r="N23" s="20">
        <v>43031</v>
      </c>
      <c r="O23" s="1" t="s">
        <v>236</v>
      </c>
      <c r="P23" s="1" t="s">
        <v>144</v>
      </c>
      <c r="Q23" s="1" t="s">
        <v>145</v>
      </c>
      <c r="Z23" s="1" t="s">
        <v>234</v>
      </c>
      <c r="AF23" t="s">
        <v>557</v>
      </c>
      <c r="AG23">
        <v>14070.24</v>
      </c>
      <c r="AH23" t="s">
        <v>573</v>
      </c>
    </row>
    <row r="24" spans="1:34" x14ac:dyDescent="0.25">
      <c r="A24" s="1" t="s">
        <v>237</v>
      </c>
      <c r="B24" s="1" t="s">
        <v>135</v>
      </c>
      <c r="C24" s="1" t="s">
        <v>238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239</v>
      </c>
      <c r="J24" s="1" t="s">
        <v>240</v>
      </c>
      <c r="K24" s="1" t="s">
        <v>141</v>
      </c>
      <c r="M24" s="11">
        <v>30</v>
      </c>
      <c r="N24" s="20">
        <v>43056</v>
      </c>
      <c r="O24" s="1" t="s">
        <v>241</v>
      </c>
      <c r="P24" s="1" t="s">
        <v>144</v>
      </c>
      <c r="Q24" s="1" t="s">
        <v>145</v>
      </c>
      <c r="Z24" s="1" t="s">
        <v>239</v>
      </c>
      <c r="AF24" t="s">
        <v>558</v>
      </c>
      <c r="AG24">
        <v>24460.63</v>
      </c>
      <c r="AH24" t="s">
        <v>573</v>
      </c>
    </row>
    <row r="25" spans="1:34" x14ac:dyDescent="0.25">
      <c r="A25" s="1" t="s">
        <v>242</v>
      </c>
      <c r="B25" s="1" t="s">
        <v>135</v>
      </c>
      <c r="C25" s="1" t="s">
        <v>243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244</v>
      </c>
      <c r="J25" s="1" t="s">
        <v>245</v>
      </c>
      <c r="K25" s="1" t="s">
        <v>141</v>
      </c>
      <c r="L25" s="1" t="s">
        <v>246</v>
      </c>
      <c r="M25" s="11">
        <v>30</v>
      </c>
      <c r="N25" s="20">
        <v>43252</v>
      </c>
      <c r="O25" s="1" t="s">
        <v>247</v>
      </c>
      <c r="P25" s="1" t="s">
        <v>144</v>
      </c>
      <c r="Q25" s="1" t="s">
        <v>145</v>
      </c>
      <c r="Z25" s="1" t="s">
        <v>244</v>
      </c>
      <c r="AF25" t="s">
        <v>559</v>
      </c>
      <c r="AG25">
        <v>16036.56</v>
      </c>
      <c r="AH25" t="s">
        <v>573</v>
      </c>
    </row>
    <row r="26" spans="1:34" x14ac:dyDescent="0.25">
      <c r="A26" s="1" t="s">
        <v>248</v>
      </c>
      <c r="B26" s="1" t="s">
        <v>135</v>
      </c>
      <c r="C26" s="1" t="s">
        <v>249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250</v>
      </c>
      <c r="J26" s="1" t="s">
        <v>251</v>
      </c>
      <c r="K26" s="1" t="s">
        <v>141</v>
      </c>
      <c r="M26" s="11">
        <v>30</v>
      </c>
      <c r="N26" s="20">
        <v>43238</v>
      </c>
      <c r="O26" s="1" t="s">
        <v>252</v>
      </c>
      <c r="P26" s="1" t="s">
        <v>144</v>
      </c>
      <c r="Q26" s="1" t="s">
        <v>145</v>
      </c>
      <c r="Z26" s="1" t="s">
        <v>250</v>
      </c>
      <c r="AF26" t="s">
        <v>560</v>
      </c>
      <c r="AG26">
        <v>10547.06</v>
      </c>
      <c r="AH26" t="s">
        <v>573</v>
      </c>
    </row>
    <row r="27" spans="1:34" x14ac:dyDescent="0.25">
      <c r="A27" s="1" t="s">
        <v>253</v>
      </c>
      <c r="B27" s="1" t="s">
        <v>135</v>
      </c>
      <c r="C27" s="1" t="s">
        <v>254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255</v>
      </c>
      <c r="J27" s="1" t="s">
        <v>256</v>
      </c>
      <c r="K27" s="1" t="s">
        <v>141</v>
      </c>
      <c r="L27" s="1" t="s">
        <v>257</v>
      </c>
      <c r="M27" s="11">
        <v>30</v>
      </c>
      <c r="N27" s="20">
        <v>43278</v>
      </c>
      <c r="O27" s="1" t="s">
        <v>258</v>
      </c>
      <c r="P27" s="1" t="s">
        <v>144</v>
      </c>
      <c r="Q27" s="1" t="s">
        <v>145</v>
      </c>
      <c r="Z27" s="1" t="s">
        <v>255</v>
      </c>
      <c r="AF27" t="s">
        <v>561</v>
      </c>
      <c r="AG27">
        <v>4651.5200000000004</v>
      </c>
      <c r="AH27" t="s">
        <v>573</v>
      </c>
    </row>
    <row r="28" spans="1:34" x14ac:dyDescent="0.25">
      <c r="A28" s="1" t="s">
        <v>259</v>
      </c>
      <c r="B28" s="1" t="s">
        <v>135</v>
      </c>
      <c r="C28" s="1" t="s">
        <v>260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261</v>
      </c>
      <c r="J28" s="1" t="s">
        <v>262</v>
      </c>
      <c r="K28" s="1" t="s">
        <v>141</v>
      </c>
      <c r="L28" s="1" t="s">
        <v>263</v>
      </c>
      <c r="M28" s="11">
        <v>30</v>
      </c>
      <c r="N28" s="20">
        <v>43268</v>
      </c>
      <c r="O28" s="1" t="s">
        <v>264</v>
      </c>
      <c r="P28" s="1" t="s">
        <v>144</v>
      </c>
      <c r="Q28" s="1" t="s">
        <v>145</v>
      </c>
      <c r="Z28" s="1" t="s">
        <v>261</v>
      </c>
      <c r="AF28" t="s">
        <v>562</v>
      </c>
      <c r="AG28">
        <v>3483.82</v>
      </c>
      <c r="AH28" t="s">
        <v>573</v>
      </c>
    </row>
    <row r="29" spans="1:34" x14ac:dyDescent="0.25">
      <c r="A29" s="1" t="s">
        <v>265</v>
      </c>
      <c r="B29" s="1" t="s">
        <v>135</v>
      </c>
      <c r="C29" s="1" t="s">
        <v>266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267</v>
      </c>
      <c r="J29" s="1" t="s">
        <v>268</v>
      </c>
      <c r="K29" s="1" t="s">
        <v>141</v>
      </c>
      <c r="M29" s="11">
        <v>30</v>
      </c>
      <c r="N29" s="20">
        <v>43186</v>
      </c>
      <c r="O29" s="1" t="s">
        <v>269</v>
      </c>
      <c r="P29" s="1" t="s">
        <v>144</v>
      </c>
      <c r="Q29" s="1" t="s">
        <v>145</v>
      </c>
      <c r="Z29" s="1" t="s">
        <v>267</v>
      </c>
      <c r="AF29" t="s">
        <v>563</v>
      </c>
      <c r="AG29">
        <v>41134.839999999997</v>
      </c>
      <c r="AH29" t="s">
        <v>573</v>
      </c>
    </row>
    <row r="30" spans="1:34" x14ac:dyDescent="0.25">
      <c r="A30" s="1" t="s">
        <v>270</v>
      </c>
      <c r="B30" s="1" t="s">
        <v>135</v>
      </c>
      <c r="C30" s="1" t="s">
        <v>271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272</v>
      </c>
      <c r="J30" s="1" t="s">
        <v>273</v>
      </c>
      <c r="K30" s="1" t="s">
        <v>141</v>
      </c>
      <c r="L30" s="1" t="s">
        <v>274</v>
      </c>
      <c r="M30" s="11">
        <v>30</v>
      </c>
      <c r="N30" s="20">
        <v>43273</v>
      </c>
      <c r="O30" s="1" t="s">
        <v>275</v>
      </c>
      <c r="P30" s="1" t="s">
        <v>144</v>
      </c>
      <c r="Q30" s="1" t="s">
        <v>145</v>
      </c>
      <c r="Z30" s="1" t="s">
        <v>272</v>
      </c>
      <c r="AF30" t="s">
        <v>564</v>
      </c>
      <c r="AG30">
        <v>4820.97</v>
      </c>
      <c r="AH30" t="s">
        <v>573</v>
      </c>
    </row>
    <row r="31" spans="1:34" x14ac:dyDescent="0.25">
      <c r="A31" s="1" t="s">
        <v>276</v>
      </c>
      <c r="B31" s="1" t="s">
        <v>135</v>
      </c>
      <c r="C31" s="1" t="s">
        <v>277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278</v>
      </c>
      <c r="J31" s="1" t="s">
        <v>279</v>
      </c>
      <c r="K31" s="1" t="s">
        <v>141</v>
      </c>
      <c r="M31" s="11">
        <v>30</v>
      </c>
      <c r="N31" s="20">
        <v>43249</v>
      </c>
      <c r="O31" s="1" t="s">
        <v>280</v>
      </c>
      <c r="P31" s="1" t="s">
        <v>144</v>
      </c>
      <c r="Q31" s="1" t="s">
        <v>145</v>
      </c>
      <c r="Z31" s="1" t="s">
        <v>278</v>
      </c>
      <c r="AF31" t="s">
        <v>565</v>
      </c>
      <c r="AG31">
        <v>10006.209999999999</v>
      </c>
      <c r="AH31" t="s">
        <v>573</v>
      </c>
    </row>
    <row r="32" spans="1:34" x14ac:dyDescent="0.25">
      <c r="A32" s="1" t="s">
        <v>281</v>
      </c>
      <c r="B32" s="1" t="s">
        <v>135</v>
      </c>
      <c r="C32" s="1" t="s">
        <v>282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283</v>
      </c>
      <c r="J32" s="1" t="s">
        <v>284</v>
      </c>
      <c r="K32" s="1" t="s">
        <v>141</v>
      </c>
      <c r="L32" s="1" t="s">
        <v>285</v>
      </c>
      <c r="M32" s="11">
        <v>30</v>
      </c>
      <c r="N32" s="20">
        <v>43263</v>
      </c>
      <c r="O32" s="1" t="s">
        <v>286</v>
      </c>
      <c r="P32" s="1" t="s">
        <v>144</v>
      </c>
      <c r="Q32" s="1" t="s">
        <v>145</v>
      </c>
      <c r="Z32" s="1" t="s">
        <v>283</v>
      </c>
      <c r="AF32" t="s">
        <v>566</v>
      </c>
      <c r="AG32">
        <v>10366.219999999999</v>
      </c>
      <c r="AH32" t="s">
        <v>573</v>
      </c>
    </row>
    <row r="33" spans="1:34" x14ac:dyDescent="0.25">
      <c r="A33" s="1" t="s">
        <v>287</v>
      </c>
      <c r="B33" s="1" t="s">
        <v>135</v>
      </c>
      <c r="C33" s="1" t="s">
        <v>288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289</v>
      </c>
      <c r="J33" s="1" t="s">
        <v>290</v>
      </c>
      <c r="K33" s="1" t="s">
        <v>141</v>
      </c>
      <c r="M33" s="11">
        <v>30</v>
      </c>
      <c r="N33" s="20">
        <v>43000</v>
      </c>
      <c r="O33" s="1" t="s">
        <v>291</v>
      </c>
      <c r="P33" s="1" t="s">
        <v>144</v>
      </c>
      <c r="Q33" s="1" t="s">
        <v>145</v>
      </c>
      <c r="Z33" s="1" t="s">
        <v>289</v>
      </c>
      <c r="AF33" t="s">
        <v>567</v>
      </c>
      <c r="AG33">
        <v>20381.12</v>
      </c>
      <c r="AH33" t="s">
        <v>573</v>
      </c>
    </row>
    <row r="34" spans="1:34" x14ac:dyDescent="0.25">
      <c r="A34" s="1" t="s">
        <v>292</v>
      </c>
      <c r="B34" s="1" t="s">
        <v>135</v>
      </c>
      <c r="C34" s="1" t="s">
        <v>293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294</v>
      </c>
      <c r="J34" s="1" t="s">
        <v>141</v>
      </c>
      <c r="K34" s="1" t="s">
        <v>141</v>
      </c>
      <c r="L34" s="1" t="s">
        <v>295</v>
      </c>
      <c r="M34" s="11">
        <v>30</v>
      </c>
      <c r="N34" s="20">
        <v>43268</v>
      </c>
      <c r="O34" s="1" t="s">
        <v>294</v>
      </c>
      <c r="P34" s="1" t="s">
        <v>144</v>
      </c>
      <c r="Q34" s="1" t="s">
        <v>145</v>
      </c>
      <c r="Z34" s="1" t="s">
        <v>294</v>
      </c>
      <c r="AF34" t="s">
        <v>568</v>
      </c>
      <c r="AG34">
        <v>9557.9</v>
      </c>
      <c r="AH34" t="s">
        <v>573</v>
      </c>
    </row>
    <row r="35" spans="1:34" x14ac:dyDescent="0.25">
      <c r="A35" s="1" t="s">
        <v>296</v>
      </c>
      <c r="B35" s="1" t="s">
        <v>135</v>
      </c>
      <c r="C35" s="1" t="s">
        <v>297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298</v>
      </c>
      <c r="J35" s="1" t="s">
        <v>299</v>
      </c>
      <c r="K35" s="1" t="s">
        <v>141</v>
      </c>
      <c r="L35" s="1" t="s">
        <v>300</v>
      </c>
      <c r="M35" s="11">
        <v>30</v>
      </c>
      <c r="N35" s="20">
        <v>43273</v>
      </c>
      <c r="O35" s="1" t="s">
        <v>301</v>
      </c>
      <c r="P35" s="1" t="s">
        <v>144</v>
      </c>
      <c r="Q35" s="1" t="s">
        <v>145</v>
      </c>
      <c r="Z35" s="1" t="s">
        <v>298</v>
      </c>
      <c r="AF35" t="s">
        <v>569</v>
      </c>
      <c r="AG35">
        <v>3978.46</v>
      </c>
      <c r="AH35" t="s">
        <v>573</v>
      </c>
    </row>
    <row r="36" spans="1:34" x14ac:dyDescent="0.25">
      <c r="A36" s="1" t="s">
        <v>302</v>
      </c>
      <c r="B36" s="1" t="s">
        <v>135</v>
      </c>
      <c r="C36" s="1" t="s">
        <v>303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304</v>
      </c>
      <c r="J36" s="1" t="s">
        <v>305</v>
      </c>
      <c r="K36" s="1" t="s">
        <v>141</v>
      </c>
      <c r="L36" s="1" t="s">
        <v>306</v>
      </c>
      <c r="M36" s="11">
        <v>30</v>
      </c>
      <c r="N36" s="20">
        <v>43269</v>
      </c>
      <c r="O36" s="1" t="s">
        <v>307</v>
      </c>
      <c r="P36" s="1" t="s">
        <v>144</v>
      </c>
      <c r="Q36" s="1" t="s">
        <v>145</v>
      </c>
      <c r="Z36" s="1" t="s">
        <v>304</v>
      </c>
      <c r="AF36" t="s">
        <v>570</v>
      </c>
      <c r="AG36">
        <v>6143.08</v>
      </c>
      <c r="AH36" t="s">
        <v>573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8" t="s">
        <v>0</v>
      </c>
      <c r="B1" s="78" t="s">
        <v>7</v>
      </c>
      <c r="C1" s="85" t="s">
        <v>44</v>
      </c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7"/>
      <c r="P1" s="65" t="s">
        <v>31</v>
      </c>
      <c r="Q1" s="65"/>
      <c r="R1" s="65"/>
      <c r="S1" s="65"/>
      <c r="T1" s="65"/>
      <c r="U1" s="65"/>
      <c r="V1" s="60" t="s">
        <v>54</v>
      </c>
      <c r="W1" s="61"/>
      <c r="X1" s="67" t="s">
        <v>21</v>
      </c>
      <c r="Y1" s="68"/>
      <c r="Z1" s="68"/>
      <c r="AA1" s="68"/>
      <c r="AB1" s="69"/>
      <c r="AC1" s="72" t="s">
        <v>22</v>
      </c>
      <c r="AD1" s="72"/>
      <c r="AE1" s="72"/>
      <c r="AF1" s="50" t="s">
        <v>84</v>
      </c>
      <c r="AG1" s="75"/>
      <c r="AH1" s="57" t="s">
        <v>1</v>
      </c>
    </row>
    <row r="2" spans="1:34" s="1" customFormat="1" ht="16.5" customHeight="1" x14ac:dyDescent="0.25">
      <c r="A2" s="79"/>
      <c r="B2" s="79"/>
      <c r="C2" s="81" t="s">
        <v>64</v>
      </c>
      <c r="D2" s="81"/>
      <c r="E2" s="81"/>
      <c r="F2" s="81"/>
      <c r="G2" s="82" t="s">
        <v>27</v>
      </c>
      <c r="H2" s="74" t="s">
        <v>72</v>
      </c>
      <c r="I2" s="74"/>
      <c r="J2" s="91" t="s">
        <v>50</v>
      </c>
      <c r="K2" s="88" t="s">
        <v>45</v>
      </c>
      <c r="L2" s="66" t="s">
        <v>57</v>
      </c>
      <c r="M2" s="66" t="s">
        <v>9</v>
      </c>
      <c r="N2" s="66" t="s">
        <v>28</v>
      </c>
      <c r="O2" s="66" t="s">
        <v>37</v>
      </c>
      <c r="P2" s="66" t="s">
        <v>61</v>
      </c>
      <c r="Q2" s="66"/>
      <c r="R2" s="66" t="s">
        <v>62</v>
      </c>
      <c r="S2" s="66"/>
      <c r="T2" s="66" t="s">
        <v>63</v>
      </c>
      <c r="U2" s="66"/>
      <c r="V2" s="62" t="s">
        <v>10</v>
      </c>
      <c r="W2" s="62" t="s">
        <v>11</v>
      </c>
      <c r="X2" s="66" t="s">
        <v>12</v>
      </c>
      <c r="Y2" s="66"/>
      <c r="Z2" s="71" t="s">
        <v>15</v>
      </c>
      <c r="AA2" s="71"/>
      <c r="AB2" s="70" t="s">
        <v>55</v>
      </c>
      <c r="AC2" s="73" t="s">
        <v>23</v>
      </c>
      <c r="AD2" s="74" t="s">
        <v>24</v>
      </c>
      <c r="AE2" s="74"/>
      <c r="AF2" s="76" t="s">
        <v>82</v>
      </c>
      <c r="AG2" s="53" t="s">
        <v>83</v>
      </c>
      <c r="AH2" s="58"/>
    </row>
    <row r="3" spans="1:34" s="2" customFormat="1" ht="45" customHeight="1" x14ac:dyDescent="0.25">
      <c r="A3" s="79"/>
      <c r="B3" s="79"/>
      <c r="C3" s="81" t="s">
        <v>8</v>
      </c>
      <c r="D3" s="81"/>
      <c r="E3" s="60" t="s">
        <v>49</v>
      </c>
      <c r="F3" s="61"/>
      <c r="G3" s="83"/>
      <c r="H3" s="74"/>
      <c r="I3" s="74"/>
      <c r="J3" s="92"/>
      <c r="K3" s="89"/>
      <c r="L3" s="66"/>
      <c r="M3" s="66"/>
      <c r="N3" s="66"/>
      <c r="O3" s="66"/>
      <c r="P3" s="66"/>
      <c r="Q3" s="66"/>
      <c r="R3" s="66"/>
      <c r="S3" s="66"/>
      <c r="T3" s="66"/>
      <c r="U3" s="66"/>
      <c r="V3" s="63"/>
      <c r="W3" s="63"/>
      <c r="X3" s="66"/>
      <c r="Y3" s="66"/>
      <c r="Z3" s="71"/>
      <c r="AA3" s="71"/>
      <c r="AB3" s="63"/>
      <c r="AC3" s="73"/>
      <c r="AD3" s="74"/>
      <c r="AE3" s="74"/>
      <c r="AF3" s="77"/>
      <c r="AG3" s="77"/>
      <c r="AH3" s="58"/>
    </row>
    <row r="4" spans="1:34" ht="90" x14ac:dyDescent="0.25">
      <c r="A4" s="80"/>
      <c r="B4" s="80"/>
      <c r="C4" s="9" t="s">
        <v>36</v>
      </c>
      <c r="D4" s="9" t="s">
        <v>35</v>
      </c>
      <c r="E4" s="9" t="s">
        <v>36</v>
      </c>
      <c r="F4" s="9" t="s">
        <v>35</v>
      </c>
      <c r="G4" s="84"/>
      <c r="H4" s="18" t="s">
        <v>8</v>
      </c>
      <c r="I4" s="18" t="s">
        <v>49</v>
      </c>
      <c r="J4" s="93"/>
      <c r="K4" s="90"/>
      <c r="L4" s="66"/>
      <c r="M4" s="66"/>
      <c r="N4" s="66"/>
      <c r="O4" s="66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4"/>
      <c r="W4" s="64"/>
      <c r="X4" s="13" t="s">
        <v>13</v>
      </c>
      <c r="Y4" s="13" t="s">
        <v>14</v>
      </c>
      <c r="Z4" s="14" t="s">
        <v>16</v>
      </c>
      <c r="AA4" s="10" t="s">
        <v>17</v>
      </c>
      <c r="AB4" s="64"/>
      <c r="AC4" s="73"/>
      <c r="AD4" s="15" t="s">
        <v>25</v>
      </c>
      <c r="AE4" s="15" t="s">
        <v>49</v>
      </c>
      <c r="AF4" s="54"/>
      <c r="AG4" s="54"/>
      <c r="AH4" s="59"/>
    </row>
    <row r="5" spans="1:34" ht="15" customHeight="1" x14ac:dyDescent="0.25">
      <c r="A5" s="1" t="s">
        <v>136</v>
      </c>
      <c r="B5" t="s">
        <v>130</v>
      </c>
      <c r="E5" s="1" t="s">
        <v>341</v>
      </c>
      <c r="F5" s="23">
        <v>63</v>
      </c>
      <c r="G5" s="1" t="s">
        <v>342</v>
      </c>
      <c r="J5" s="1" t="s">
        <v>343</v>
      </c>
      <c r="O5" s="8"/>
      <c r="AC5" s="1" t="s">
        <v>343</v>
      </c>
    </row>
    <row r="6" spans="1:34" x14ac:dyDescent="0.25">
      <c r="A6" s="1" t="s">
        <v>136</v>
      </c>
      <c r="B6" t="s">
        <v>103</v>
      </c>
      <c r="D6" s="23">
        <v>63</v>
      </c>
      <c r="G6" s="1" t="s">
        <v>344</v>
      </c>
      <c r="H6" s="1" t="s">
        <v>345</v>
      </c>
      <c r="J6" s="1" t="s">
        <v>345</v>
      </c>
      <c r="AC6" s="1" t="s">
        <v>345</v>
      </c>
    </row>
    <row r="7" spans="1:34" x14ac:dyDescent="0.25">
      <c r="A7" s="1" t="s">
        <v>136</v>
      </c>
      <c r="B7" t="s">
        <v>112</v>
      </c>
      <c r="D7" s="23">
        <v>1</v>
      </c>
      <c r="G7" s="1" t="s">
        <v>346</v>
      </c>
      <c r="H7" s="1" t="s">
        <v>347</v>
      </c>
      <c r="J7" s="1" t="s">
        <v>347</v>
      </c>
      <c r="AC7" s="1" t="s">
        <v>347</v>
      </c>
    </row>
    <row r="8" spans="1:34" x14ac:dyDescent="0.25">
      <c r="A8" s="1" t="s">
        <v>136</v>
      </c>
      <c r="B8" t="s">
        <v>106</v>
      </c>
      <c r="D8" s="23">
        <v>1</v>
      </c>
      <c r="G8" s="1" t="s">
        <v>348</v>
      </c>
      <c r="H8" s="1" t="s">
        <v>349</v>
      </c>
      <c r="J8" s="1" t="s">
        <v>349</v>
      </c>
      <c r="AC8" s="1" t="s">
        <v>349</v>
      </c>
    </row>
    <row r="9" spans="1:34" x14ac:dyDescent="0.25">
      <c r="A9" s="1" t="s">
        <v>136</v>
      </c>
      <c r="B9" t="s">
        <v>95</v>
      </c>
      <c r="C9" s="1" t="s">
        <v>350</v>
      </c>
      <c r="D9" s="23">
        <v>326</v>
      </c>
      <c r="G9" s="1" t="s">
        <v>351</v>
      </c>
      <c r="H9" s="1" t="s">
        <v>352</v>
      </c>
      <c r="J9" s="1" t="s">
        <v>352</v>
      </c>
      <c r="R9" s="24">
        <v>26310</v>
      </c>
      <c r="AC9" s="1" t="s">
        <v>352</v>
      </c>
      <c r="AD9" s="1" t="s">
        <v>352</v>
      </c>
    </row>
    <row r="10" spans="1:34" x14ac:dyDescent="0.25">
      <c r="A10" s="1" t="s">
        <v>136</v>
      </c>
      <c r="B10" t="s">
        <v>97</v>
      </c>
      <c r="C10" s="1" t="s">
        <v>353</v>
      </c>
      <c r="D10" s="23">
        <v>4</v>
      </c>
      <c r="G10" s="1" t="s">
        <v>354</v>
      </c>
      <c r="H10" s="1" t="s">
        <v>355</v>
      </c>
      <c r="J10" s="1" t="s">
        <v>355</v>
      </c>
      <c r="AC10" s="1" t="s">
        <v>355</v>
      </c>
      <c r="AD10" s="1" t="s">
        <v>355</v>
      </c>
    </row>
    <row r="11" spans="1:34" x14ac:dyDescent="0.25">
      <c r="A11" s="1" t="s">
        <v>136</v>
      </c>
      <c r="B11" t="s">
        <v>89</v>
      </c>
      <c r="C11" s="1" t="s">
        <v>350</v>
      </c>
      <c r="D11" s="23">
        <v>6</v>
      </c>
      <c r="G11" s="1" t="s">
        <v>356</v>
      </c>
      <c r="H11" s="1" t="s">
        <v>357</v>
      </c>
      <c r="J11" s="1" t="s">
        <v>357</v>
      </c>
      <c r="R11" s="24">
        <v>40</v>
      </c>
      <c r="AC11" s="1" t="s">
        <v>357</v>
      </c>
      <c r="AD11" s="1" t="s">
        <v>357</v>
      </c>
    </row>
    <row r="12" spans="1:34" x14ac:dyDescent="0.25">
      <c r="A12" s="1" t="s">
        <v>136</v>
      </c>
      <c r="B12" t="s">
        <v>91</v>
      </c>
      <c r="C12" s="1" t="s">
        <v>350</v>
      </c>
      <c r="D12" s="23">
        <v>4</v>
      </c>
      <c r="G12" s="1" t="s">
        <v>358</v>
      </c>
      <c r="H12" s="1" t="s">
        <v>359</v>
      </c>
      <c r="J12" s="1" t="s">
        <v>359</v>
      </c>
      <c r="R12" s="24">
        <v>28</v>
      </c>
      <c r="AC12" s="1" t="s">
        <v>359</v>
      </c>
      <c r="AD12" s="1" t="s">
        <v>359</v>
      </c>
    </row>
    <row r="13" spans="1:34" x14ac:dyDescent="0.25">
      <c r="A13" s="1" t="s">
        <v>136</v>
      </c>
      <c r="B13" t="s">
        <v>93</v>
      </c>
      <c r="C13" s="1" t="s">
        <v>353</v>
      </c>
      <c r="D13" s="23">
        <v>10</v>
      </c>
      <c r="G13" s="1" t="s">
        <v>360</v>
      </c>
      <c r="H13" s="1" t="s">
        <v>361</v>
      </c>
      <c r="J13" s="1" t="s">
        <v>361</v>
      </c>
      <c r="AC13" s="1" t="s">
        <v>361</v>
      </c>
      <c r="AD13" s="1" t="s">
        <v>361</v>
      </c>
    </row>
    <row r="14" spans="1:34" x14ac:dyDescent="0.25">
      <c r="A14" s="1" t="s">
        <v>136</v>
      </c>
      <c r="B14" t="s">
        <v>125</v>
      </c>
      <c r="G14" s="1" t="s">
        <v>362</v>
      </c>
      <c r="J14" s="1" t="s">
        <v>363</v>
      </c>
      <c r="AC14" s="1" t="s">
        <v>363</v>
      </c>
    </row>
    <row r="15" spans="1:34" x14ac:dyDescent="0.25">
      <c r="A15" s="1" t="s">
        <v>147</v>
      </c>
      <c r="B15" t="s">
        <v>130</v>
      </c>
      <c r="E15" s="1" t="s">
        <v>341</v>
      </c>
      <c r="F15" s="23">
        <v>42.5</v>
      </c>
      <c r="G15" s="1" t="s">
        <v>342</v>
      </c>
      <c r="J15" s="1" t="s">
        <v>364</v>
      </c>
      <c r="AC15" s="1" t="s">
        <v>364</v>
      </c>
    </row>
    <row r="16" spans="1:34" x14ac:dyDescent="0.25">
      <c r="A16" s="1" t="s">
        <v>147</v>
      </c>
      <c r="B16" t="s">
        <v>103</v>
      </c>
      <c r="D16" s="23">
        <v>42.5</v>
      </c>
      <c r="G16" s="1" t="s">
        <v>344</v>
      </c>
      <c r="H16" s="1" t="s">
        <v>365</v>
      </c>
      <c r="J16" s="1" t="s">
        <v>365</v>
      </c>
      <c r="AC16" s="1" t="s">
        <v>365</v>
      </c>
    </row>
    <row r="17" spans="1:30" x14ac:dyDescent="0.25">
      <c r="A17" s="1" t="s">
        <v>147</v>
      </c>
      <c r="B17" t="s">
        <v>112</v>
      </c>
      <c r="D17" s="23">
        <v>1</v>
      </c>
      <c r="G17" s="1" t="s">
        <v>346</v>
      </c>
      <c r="H17" s="1" t="s">
        <v>347</v>
      </c>
      <c r="J17" s="1" t="s">
        <v>347</v>
      </c>
      <c r="AC17" s="1" t="s">
        <v>347</v>
      </c>
    </row>
    <row r="18" spans="1:30" x14ac:dyDescent="0.25">
      <c r="A18" s="1" t="s">
        <v>147</v>
      </c>
      <c r="B18" t="s">
        <v>106</v>
      </c>
      <c r="D18" s="23">
        <v>1</v>
      </c>
      <c r="G18" s="1" t="s">
        <v>348</v>
      </c>
      <c r="H18" s="1" t="s">
        <v>349</v>
      </c>
      <c r="J18" s="1" t="s">
        <v>349</v>
      </c>
      <c r="AC18" s="1" t="s">
        <v>349</v>
      </c>
    </row>
    <row r="19" spans="1:30" x14ac:dyDescent="0.25">
      <c r="A19" s="1" t="s">
        <v>147</v>
      </c>
      <c r="B19" t="s">
        <v>95</v>
      </c>
      <c r="C19" s="1" t="s">
        <v>350</v>
      </c>
      <c r="D19" s="23">
        <v>202</v>
      </c>
      <c r="G19" s="1" t="s">
        <v>351</v>
      </c>
      <c r="H19" s="1" t="s">
        <v>366</v>
      </c>
      <c r="J19" s="1" t="s">
        <v>366</v>
      </c>
      <c r="R19" s="24">
        <v>16327</v>
      </c>
      <c r="AC19" s="1" t="s">
        <v>366</v>
      </c>
      <c r="AD19" s="1" t="s">
        <v>366</v>
      </c>
    </row>
    <row r="20" spans="1:30" x14ac:dyDescent="0.25">
      <c r="A20" s="1" t="s">
        <v>147</v>
      </c>
      <c r="B20" t="s">
        <v>97</v>
      </c>
      <c r="C20" s="1" t="s">
        <v>353</v>
      </c>
      <c r="D20" s="23">
        <v>5</v>
      </c>
      <c r="G20" s="1" t="s">
        <v>354</v>
      </c>
      <c r="H20" s="1" t="s">
        <v>367</v>
      </c>
      <c r="J20" s="1" t="s">
        <v>367</v>
      </c>
      <c r="AC20" s="1" t="s">
        <v>367</v>
      </c>
      <c r="AD20" s="1" t="s">
        <v>367</v>
      </c>
    </row>
    <row r="21" spans="1:30" x14ac:dyDescent="0.25">
      <c r="A21" s="1" t="s">
        <v>147</v>
      </c>
      <c r="B21" t="s">
        <v>89</v>
      </c>
      <c r="C21" s="1" t="s">
        <v>350</v>
      </c>
      <c r="D21" s="23">
        <v>8</v>
      </c>
      <c r="G21" s="1" t="s">
        <v>356</v>
      </c>
      <c r="H21" s="1" t="s">
        <v>368</v>
      </c>
      <c r="J21" s="1" t="s">
        <v>368</v>
      </c>
      <c r="R21" s="24">
        <v>719</v>
      </c>
      <c r="AC21" s="1" t="s">
        <v>368</v>
      </c>
      <c r="AD21" s="1" t="s">
        <v>368</v>
      </c>
    </row>
    <row r="22" spans="1:30" x14ac:dyDescent="0.25">
      <c r="A22" s="1" t="s">
        <v>147</v>
      </c>
      <c r="B22" t="s">
        <v>91</v>
      </c>
      <c r="C22" s="1" t="s">
        <v>350</v>
      </c>
      <c r="D22" s="23">
        <v>5</v>
      </c>
      <c r="G22" s="1" t="s">
        <v>358</v>
      </c>
      <c r="H22" s="1" t="s">
        <v>369</v>
      </c>
      <c r="J22" s="1" t="s">
        <v>369</v>
      </c>
      <c r="R22" s="24">
        <v>417</v>
      </c>
      <c r="AC22" s="1" t="s">
        <v>369</v>
      </c>
      <c r="AD22" s="1" t="s">
        <v>369</v>
      </c>
    </row>
    <row r="23" spans="1:30" x14ac:dyDescent="0.25">
      <c r="A23" s="1" t="s">
        <v>147</v>
      </c>
      <c r="B23" t="s">
        <v>93</v>
      </c>
      <c r="C23" s="1" t="s">
        <v>353</v>
      </c>
      <c r="D23" s="23">
        <v>13</v>
      </c>
      <c r="G23" s="1" t="s">
        <v>360</v>
      </c>
      <c r="H23" s="1" t="s">
        <v>370</v>
      </c>
      <c r="J23" s="1" t="s">
        <v>370</v>
      </c>
      <c r="AC23" s="1" t="s">
        <v>370</v>
      </c>
      <c r="AD23" s="1" t="s">
        <v>370</v>
      </c>
    </row>
    <row r="24" spans="1:30" x14ac:dyDescent="0.25">
      <c r="A24" s="1" t="s">
        <v>147</v>
      </c>
      <c r="B24" t="s">
        <v>125</v>
      </c>
      <c r="G24" s="1" t="s">
        <v>371</v>
      </c>
      <c r="J24" s="1" t="s">
        <v>372</v>
      </c>
      <c r="AC24" s="1" t="s">
        <v>372</v>
      </c>
    </row>
    <row r="25" spans="1:30" x14ac:dyDescent="0.25">
      <c r="A25" s="1" t="s">
        <v>153</v>
      </c>
      <c r="B25" t="s">
        <v>130</v>
      </c>
      <c r="E25" s="1" t="s">
        <v>341</v>
      </c>
      <c r="F25" s="23">
        <v>66</v>
      </c>
      <c r="G25" s="1" t="s">
        <v>342</v>
      </c>
      <c r="J25" s="1" t="s">
        <v>373</v>
      </c>
      <c r="AC25" s="1" t="s">
        <v>373</v>
      </c>
    </row>
    <row r="26" spans="1:30" x14ac:dyDescent="0.25">
      <c r="A26" s="1" t="s">
        <v>153</v>
      </c>
      <c r="B26" t="s">
        <v>103</v>
      </c>
      <c r="D26" s="23">
        <v>66</v>
      </c>
      <c r="G26" s="1" t="s">
        <v>344</v>
      </c>
      <c r="H26" s="1" t="s">
        <v>374</v>
      </c>
      <c r="J26" s="1" t="s">
        <v>374</v>
      </c>
      <c r="AC26" s="1" t="s">
        <v>374</v>
      </c>
    </row>
    <row r="27" spans="1:30" x14ac:dyDescent="0.25">
      <c r="A27" s="1" t="s">
        <v>153</v>
      </c>
      <c r="B27" t="s">
        <v>112</v>
      </c>
      <c r="D27" s="23">
        <v>1</v>
      </c>
      <c r="G27" s="1" t="s">
        <v>346</v>
      </c>
      <c r="H27" s="1" t="s">
        <v>347</v>
      </c>
      <c r="J27" s="1" t="s">
        <v>347</v>
      </c>
      <c r="AC27" s="1" t="s">
        <v>347</v>
      </c>
    </row>
    <row r="28" spans="1:30" x14ac:dyDescent="0.25">
      <c r="A28" s="1" t="s">
        <v>153</v>
      </c>
      <c r="B28" t="s">
        <v>95</v>
      </c>
      <c r="C28" s="1" t="s">
        <v>350</v>
      </c>
      <c r="D28" s="23">
        <v>156</v>
      </c>
      <c r="G28" s="1" t="s">
        <v>351</v>
      </c>
      <c r="H28" s="1" t="s">
        <v>375</v>
      </c>
      <c r="J28" s="1" t="s">
        <v>375</v>
      </c>
      <c r="R28" s="24">
        <v>17478</v>
      </c>
      <c r="AC28" s="1" t="s">
        <v>375</v>
      </c>
      <c r="AD28" s="1" t="s">
        <v>375</v>
      </c>
    </row>
    <row r="29" spans="1:30" x14ac:dyDescent="0.25">
      <c r="A29" s="1" t="s">
        <v>153</v>
      </c>
      <c r="B29" t="s">
        <v>89</v>
      </c>
      <c r="C29" s="1" t="s">
        <v>350</v>
      </c>
      <c r="D29" s="23">
        <v>-1</v>
      </c>
      <c r="G29" s="1" t="s">
        <v>356</v>
      </c>
      <c r="H29" s="1" t="s">
        <v>376</v>
      </c>
      <c r="J29" s="1" t="s">
        <v>376</v>
      </c>
      <c r="R29" s="24">
        <v>7</v>
      </c>
      <c r="AC29" s="1" t="s">
        <v>376</v>
      </c>
      <c r="AD29" s="1" t="s">
        <v>376</v>
      </c>
    </row>
    <row r="30" spans="1:30" x14ac:dyDescent="0.25">
      <c r="A30" s="1" t="s">
        <v>153</v>
      </c>
      <c r="B30" t="s">
        <v>91</v>
      </c>
      <c r="C30" s="1" t="s">
        <v>350</v>
      </c>
      <c r="D30" s="23">
        <v>-1</v>
      </c>
      <c r="G30" s="1" t="s">
        <v>358</v>
      </c>
      <c r="H30" s="1" t="s">
        <v>377</v>
      </c>
      <c r="J30" s="1" t="s">
        <v>377</v>
      </c>
      <c r="R30" s="24">
        <v>3</v>
      </c>
      <c r="AC30" s="1" t="s">
        <v>377</v>
      </c>
      <c r="AD30" s="1" t="s">
        <v>377</v>
      </c>
    </row>
    <row r="31" spans="1:30" x14ac:dyDescent="0.25">
      <c r="A31" s="1" t="s">
        <v>153</v>
      </c>
      <c r="B31" t="s">
        <v>93</v>
      </c>
      <c r="C31" s="1" t="s">
        <v>353</v>
      </c>
      <c r="D31" s="23">
        <v>-2</v>
      </c>
      <c r="G31" s="1" t="s">
        <v>360</v>
      </c>
      <c r="H31" s="1" t="s">
        <v>378</v>
      </c>
      <c r="J31" s="1" t="s">
        <v>378</v>
      </c>
      <c r="AC31" s="1" t="s">
        <v>378</v>
      </c>
      <c r="AD31" s="1" t="s">
        <v>378</v>
      </c>
    </row>
    <row r="32" spans="1:30" x14ac:dyDescent="0.25">
      <c r="A32" s="1" t="s">
        <v>153</v>
      </c>
      <c r="B32" t="s">
        <v>125</v>
      </c>
      <c r="G32" s="1" t="s">
        <v>362</v>
      </c>
      <c r="J32" s="1" t="s">
        <v>379</v>
      </c>
      <c r="AC32" s="1" t="s">
        <v>379</v>
      </c>
    </row>
    <row r="33" spans="1:30" x14ac:dyDescent="0.25">
      <c r="A33" s="1" t="s">
        <v>159</v>
      </c>
      <c r="B33" t="s">
        <v>130</v>
      </c>
      <c r="E33" s="1" t="s">
        <v>341</v>
      </c>
      <c r="F33" s="23">
        <v>63.4</v>
      </c>
      <c r="G33" s="1" t="s">
        <v>380</v>
      </c>
      <c r="J33" s="1" t="s">
        <v>381</v>
      </c>
      <c r="AC33" s="1" t="s">
        <v>381</v>
      </c>
    </row>
    <row r="34" spans="1:30" x14ac:dyDescent="0.25">
      <c r="A34" s="1" t="s">
        <v>159</v>
      </c>
      <c r="B34" t="s">
        <v>103</v>
      </c>
      <c r="D34" s="23">
        <v>63.4</v>
      </c>
      <c r="G34" s="1" t="s">
        <v>344</v>
      </c>
      <c r="H34" s="1" t="s">
        <v>382</v>
      </c>
      <c r="J34" s="1" t="s">
        <v>382</v>
      </c>
      <c r="AC34" s="1" t="s">
        <v>382</v>
      </c>
    </row>
    <row r="35" spans="1:30" x14ac:dyDescent="0.25">
      <c r="A35" s="1" t="s">
        <v>159</v>
      </c>
      <c r="B35" t="s">
        <v>112</v>
      </c>
      <c r="D35" s="23">
        <v>1</v>
      </c>
      <c r="G35" s="1" t="s">
        <v>346</v>
      </c>
      <c r="H35" s="1" t="s">
        <v>347</v>
      </c>
      <c r="J35" s="1" t="s">
        <v>347</v>
      </c>
      <c r="AC35" s="1" t="s">
        <v>347</v>
      </c>
    </row>
    <row r="36" spans="1:30" x14ac:dyDescent="0.25">
      <c r="A36" s="1" t="s">
        <v>159</v>
      </c>
      <c r="B36" t="s">
        <v>106</v>
      </c>
      <c r="D36" s="23">
        <v>1</v>
      </c>
      <c r="G36" s="1" t="s">
        <v>348</v>
      </c>
      <c r="H36" s="1" t="s">
        <v>349</v>
      </c>
      <c r="J36" s="1" t="s">
        <v>349</v>
      </c>
      <c r="AC36" s="1" t="s">
        <v>349</v>
      </c>
    </row>
    <row r="37" spans="1:30" x14ac:dyDescent="0.25">
      <c r="A37" s="1" t="s">
        <v>159</v>
      </c>
      <c r="B37" t="s">
        <v>95</v>
      </c>
      <c r="C37" s="1" t="s">
        <v>350</v>
      </c>
      <c r="D37" s="23">
        <v>120</v>
      </c>
      <c r="G37" s="1" t="s">
        <v>351</v>
      </c>
      <c r="H37" s="1" t="s">
        <v>383</v>
      </c>
      <c r="J37" s="1" t="s">
        <v>383</v>
      </c>
      <c r="R37" s="24">
        <v>15187</v>
      </c>
      <c r="AC37" s="1" t="s">
        <v>383</v>
      </c>
      <c r="AD37" s="1" t="s">
        <v>383</v>
      </c>
    </row>
    <row r="38" spans="1:30" x14ac:dyDescent="0.25">
      <c r="A38" s="1" t="s">
        <v>159</v>
      </c>
      <c r="B38" t="s">
        <v>97</v>
      </c>
      <c r="C38" s="1" t="s">
        <v>353</v>
      </c>
      <c r="D38" s="23">
        <v>2</v>
      </c>
      <c r="G38" s="1" t="s">
        <v>354</v>
      </c>
      <c r="H38" s="1" t="s">
        <v>384</v>
      </c>
      <c r="J38" s="1" t="s">
        <v>384</v>
      </c>
      <c r="AC38" s="1" t="s">
        <v>384</v>
      </c>
      <c r="AD38" s="1" t="s">
        <v>384</v>
      </c>
    </row>
    <row r="39" spans="1:30" x14ac:dyDescent="0.25">
      <c r="A39" s="1" t="s">
        <v>159</v>
      </c>
      <c r="B39" t="s">
        <v>89</v>
      </c>
      <c r="C39" s="1" t="s">
        <v>350</v>
      </c>
      <c r="D39" s="23">
        <v>4</v>
      </c>
      <c r="G39" s="1" t="s">
        <v>356</v>
      </c>
      <c r="H39" s="1" t="s">
        <v>385</v>
      </c>
      <c r="J39" s="1" t="s">
        <v>385</v>
      </c>
      <c r="R39" s="24">
        <v>841</v>
      </c>
      <c r="AC39" s="1" t="s">
        <v>385</v>
      </c>
      <c r="AD39" s="1" t="s">
        <v>385</v>
      </c>
    </row>
    <row r="40" spans="1:30" x14ac:dyDescent="0.25">
      <c r="A40" s="1" t="s">
        <v>159</v>
      </c>
      <c r="B40" t="s">
        <v>93</v>
      </c>
      <c r="C40" s="1" t="s">
        <v>353</v>
      </c>
      <c r="D40" s="23">
        <v>4</v>
      </c>
      <c r="G40" s="1" t="s">
        <v>360</v>
      </c>
      <c r="H40" s="1" t="s">
        <v>386</v>
      </c>
      <c r="J40" s="1" t="s">
        <v>386</v>
      </c>
      <c r="AC40" s="1" t="s">
        <v>386</v>
      </c>
      <c r="AD40" s="1" t="s">
        <v>386</v>
      </c>
    </row>
    <row r="41" spans="1:30" x14ac:dyDescent="0.25">
      <c r="A41" s="1" t="s">
        <v>159</v>
      </c>
      <c r="B41" t="s">
        <v>125</v>
      </c>
      <c r="G41" s="1" t="s">
        <v>387</v>
      </c>
      <c r="J41" s="1" t="s">
        <v>388</v>
      </c>
      <c r="AC41" s="1" t="s">
        <v>388</v>
      </c>
    </row>
    <row r="42" spans="1:30" x14ac:dyDescent="0.25">
      <c r="A42" s="1" t="s">
        <v>163</v>
      </c>
      <c r="B42" t="s">
        <v>130</v>
      </c>
      <c r="E42" s="1" t="s">
        <v>341</v>
      </c>
      <c r="F42" s="23">
        <v>42.4</v>
      </c>
      <c r="G42" s="1" t="s">
        <v>389</v>
      </c>
      <c r="J42" s="1" t="s">
        <v>390</v>
      </c>
      <c r="AC42" s="1" t="s">
        <v>390</v>
      </c>
    </row>
    <row r="43" spans="1:30" x14ac:dyDescent="0.25">
      <c r="A43" s="1" t="s">
        <v>163</v>
      </c>
      <c r="B43" t="s">
        <v>103</v>
      </c>
      <c r="D43" s="23">
        <v>42.4</v>
      </c>
      <c r="G43" s="1" t="s">
        <v>344</v>
      </c>
      <c r="H43" s="1" t="s">
        <v>391</v>
      </c>
      <c r="J43" s="1" t="s">
        <v>391</v>
      </c>
      <c r="AC43" s="1" t="s">
        <v>391</v>
      </c>
    </row>
    <row r="44" spans="1:30" x14ac:dyDescent="0.25">
      <c r="A44" s="1" t="s">
        <v>163</v>
      </c>
      <c r="B44" t="s">
        <v>112</v>
      </c>
      <c r="D44" s="23">
        <v>1</v>
      </c>
      <c r="G44" s="1" t="s">
        <v>346</v>
      </c>
      <c r="H44" s="1" t="s">
        <v>347</v>
      </c>
      <c r="J44" s="1" t="s">
        <v>347</v>
      </c>
      <c r="AC44" s="1" t="s">
        <v>347</v>
      </c>
    </row>
    <row r="45" spans="1:30" x14ac:dyDescent="0.25">
      <c r="A45" s="1" t="s">
        <v>163</v>
      </c>
      <c r="B45" t="s">
        <v>106</v>
      </c>
      <c r="D45" s="23">
        <v>1</v>
      </c>
      <c r="G45" s="1" t="s">
        <v>348</v>
      </c>
      <c r="H45" s="1" t="s">
        <v>349</v>
      </c>
      <c r="J45" s="1" t="s">
        <v>349</v>
      </c>
      <c r="AC45" s="1" t="s">
        <v>349</v>
      </c>
    </row>
    <row r="46" spans="1:30" x14ac:dyDescent="0.25">
      <c r="A46" s="1" t="s">
        <v>163</v>
      </c>
      <c r="B46" t="s">
        <v>95</v>
      </c>
      <c r="C46" s="1" t="s">
        <v>350</v>
      </c>
      <c r="D46" s="23">
        <v>201</v>
      </c>
      <c r="G46" s="1" t="s">
        <v>351</v>
      </c>
      <c r="H46" s="1" t="s">
        <v>392</v>
      </c>
      <c r="J46" s="1" t="s">
        <v>392</v>
      </c>
      <c r="R46" s="24">
        <v>14759</v>
      </c>
      <c r="AC46" s="1" t="s">
        <v>392</v>
      </c>
      <c r="AD46" s="1" t="s">
        <v>392</v>
      </c>
    </row>
    <row r="47" spans="1:30" x14ac:dyDescent="0.25">
      <c r="A47" s="1" t="s">
        <v>163</v>
      </c>
      <c r="B47" t="s">
        <v>97</v>
      </c>
      <c r="C47" s="1" t="s">
        <v>353</v>
      </c>
      <c r="D47" s="23">
        <v>1</v>
      </c>
      <c r="G47" s="1" t="s">
        <v>354</v>
      </c>
      <c r="H47" s="1" t="s">
        <v>393</v>
      </c>
      <c r="J47" s="1" t="s">
        <v>393</v>
      </c>
      <c r="AC47" s="1" t="s">
        <v>393</v>
      </c>
      <c r="AD47" s="1" t="s">
        <v>393</v>
      </c>
    </row>
    <row r="48" spans="1:30" x14ac:dyDescent="0.25">
      <c r="A48" s="1" t="s">
        <v>163</v>
      </c>
      <c r="B48" t="s">
        <v>89</v>
      </c>
      <c r="C48" s="1" t="s">
        <v>350</v>
      </c>
      <c r="D48" s="23">
        <v>5</v>
      </c>
      <c r="G48" s="1" t="s">
        <v>356</v>
      </c>
      <c r="H48" s="1" t="s">
        <v>394</v>
      </c>
      <c r="J48" s="1" t="s">
        <v>394</v>
      </c>
      <c r="R48" s="24">
        <v>28</v>
      </c>
      <c r="AC48" s="1" t="s">
        <v>394</v>
      </c>
      <c r="AD48" s="1" t="s">
        <v>394</v>
      </c>
    </row>
    <row r="49" spans="1:30" x14ac:dyDescent="0.25">
      <c r="A49" s="1" t="s">
        <v>163</v>
      </c>
      <c r="B49" t="s">
        <v>91</v>
      </c>
      <c r="C49" s="1" t="s">
        <v>350</v>
      </c>
      <c r="D49" s="23">
        <v>2</v>
      </c>
      <c r="G49" s="1" t="s">
        <v>358</v>
      </c>
      <c r="H49" s="1" t="s">
        <v>395</v>
      </c>
      <c r="J49" s="1" t="s">
        <v>395</v>
      </c>
      <c r="R49" s="24">
        <v>14</v>
      </c>
      <c r="AC49" s="1" t="s">
        <v>395</v>
      </c>
      <c r="AD49" s="1" t="s">
        <v>395</v>
      </c>
    </row>
    <row r="50" spans="1:30" x14ac:dyDescent="0.25">
      <c r="A50" s="1" t="s">
        <v>163</v>
      </c>
      <c r="B50" t="s">
        <v>93</v>
      </c>
      <c r="C50" s="1" t="s">
        <v>353</v>
      </c>
      <c r="D50" s="23">
        <v>7</v>
      </c>
      <c r="G50" s="1" t="s">
        <v>360</v>
      </c>
      <c r="H50" s="1" t="s">
        <v>396</v>
      </c>
      <c r="J50" s="1" t="s">
        <v>396</v>
      </c>
      <c r="AC50" s="1" t="s">
        <v>396</v>
      </c>
      <c r="AD50" s="1" t="s">
        <v>396</v>
      </c>
    </row>
    <row r="51" spans="1:30" x14ac:dyDescent="0.25">
      <c r="A51" s="1" t="s">
        <v>163</v>
      </c>
      <c r="B51" t="s">
        <v>125</v>
      </c>
      <c r="G51" s="1" t="s">
        <v>397</v>
      </c>
      <c r="J51" s="1" t="s">
        <v>398</v>
      </c>
      <c r="AC51" s="1" t="s">
        <v>398</v>
      </c>
    </row>
    <row r="52" spans="1:30" x14ac:dyDescent="0.25">
      <c r="A52" s="1" t="s">
        <v>167</v>
      </c>
      <c r="B52" t="s">
        <v>130</v>
      </c>
      <c r="E52" s="1" t="s">
        <v>341</v>
      </c>
      <c r="F52" s="23">
        <v>66.2</v>
      </c>
      <c r="G52" s="1" t="s">
        <v>399</v>
      </c>
      <c r="J52" s="1" t="s">
        <v>400</v>
      </c>
      <c r="AC52" s="1" t="s">
        <v>400</v>
      </c>
    </row>
    <row r="53" spans="1:30" x14ac:dyDescent="0.25">
      <c r="A53" s="1" t="s">
        <v>167</v>
      </c>
      <c r="B53" t="s">
        <v>103</v>
      </c>
      <c r="D53" s="23">
        <v>66.2</v>
      </c>
      <c r="G53" s="1" t="s">
        <v>344</v>
      </c>
      <c r="H53" s="1" t="s">
        <v>401</v>
      </c>
      <c r="J53" s="1" t="s">
        <v>401</v>
      </c>
      <c r="AC53" s="1" t="s">
        <v>401</v>
      </c>
    </row>
    <row r="54" spans="1:30" x14ac:dyDescent="0.25">
      <c r="A54" s="1" t="s">
        <v>167</v>
      </c>
      <c r="B54" t="s">
        <v>112</v>
      </c>
      <c r="D54" s="23">
        <v>1</v>
      </c>
      <c r="G54" s="1" t="s">
        <v>346</v>
      </c>
      <c r="H54" s="1" t="s">
        <v>347</v>
      </c>
      <c r="J54" s="1" t="s">
        <v>347</v>
      </c>
      <c r="AC54" s="1" t="s">
        <v>347</v>
      </c>
    </row>
    <row r="55" spans="1:30" x14ac:dyDescent="0.25">
      <c r="A55" s="1" t="s">
        <v>167</v>
      </c>
      <c r="B55" t="s">
        <v>106</v>
      </c>
      <c r="D55" s="23">
        <v>1</v>
      </c>
      <c r="G55" s="1" t="s">
        <v>348</v>
      </c>
      <c r="H55" s="1" t="s">
        <v>349</v>
      </c>
      <c r="J55" s="1" t="s">
        <v>349</v>
      </c>
      <c r="AC55" s="1" t="s">
        <v>349</v>
      </c>
    </row>
    <row r="56" spans="1:30" x14ac:dyDescent="0.25">
      <c r="A56" s="1" t="s">
        <v>167</v>
      </c>
      <c r="B56" t="s">
        <v>95</v>
      </c>
      <c r="C56" s="1" t="s">
        <v>350</v>
      </c>
      <c r="D56" s="23">
        <v>131</v>
      </c>
      <c r="G56" s="1" t="s">
        <v>351</v>
      </c>
      <c r="H56" s="1" t="s">
        <v>402</v>
      </c>
      <c r="J56" s="1" t="s">
        <v>402</v>
      </c>
      <c r="R56" s="24">
        <v>10946</v>
      </c>
      <c r="AC56" s="1" t="s">
        <v>402</v>
      </c>
      <c r="AD56" s="1" t="s">
        <v>402</v>
      </c>
    </row>
    <row r="57" spans="1:30" x14ac:dyDescent="0.25">
      <c r="A57" s="1" t="s">
        <v>167</v>
      </c>
      <c r="B57" t="s">
        <v>89</v>
      </c>
      <c r="C57" s="1" t="s">
        <v>350</v>
      </c>
      <c r="D57" s="23">
        <v>7</v>
      </c>
      <c r="G57" s="1" t="s">
        <v>356</v>
      </c>
      <c r="H57" s="1" t="s">
        <v>403</v>
      </c>
      <c r="J57" s="1" t="s">
        <v>403</v>
      </c>
      <c r="R57" s="24">
        <v>40</v>
      </c>
      <c r="AC57" s="1" t="s">
        <v>403</v>
      </c>
      <c r="AD57" s="1" t="s">
        <v>403</v>
      </c>
    </row>
    <row r="58" spans="1:30" x14ac:dyDescent="0.25">
      <c r="A58" s="1" t="s">
        <v>167</v>
      </c>
      <c r="B58" t="s">
        <v>91</v>
      </c>
      <c r="C58" s="1" t="s">
        <v>350</v>
      </c>
      <c r="D58" s="23">
        <v>8</v>
      </c>
      <c r="G58" s="1" t="s">
        <v>358</v>
      </c>
      <c r="H58" s="1" t="s">
        <v>404</v>
      </c>
      <c r="J58" s="1" t="s">
        <v>404</v>
      </c>
      <c r="R58" s="24">
        <v>44</v>
      </c>
      <c r="AC58" s="1" t="s">
        <v>404</v>
      </c>
      <c r="AD58" s="1" t="s">
        <v>404</v>
      </c>
    </row>
    <row r="59" spans="1:30" x14ac:dyDescent="0.25">
      <c r="A59" s="1" t="s">
        <v>167</v>
      </c>
      <c r="B59" t="s">
        <v>93</v>
      </c>
      <c r="C59" s="1" t="s">
        <v>353</v>
      </c>
      <c r="D59" s="23">
        <v>15</v>
      </c>
      <c r="G59" s="1" t="s">
        <v>360</v>
      </c>
      <c r="H59" s="1" t="s">
        <v>405</v>
      </c>
      <c r="J59" s="1" t="s">
        <v>405</v>
      </c>
      <c r="AC59" s="1" t="s">
        <v>405</v>
      </c>
      <c r="AD59" s="1" t="s">
        <v>405</v>
      </c>
    </row>
    <row r="60" spans="1:30" x14ac:dyDescent="0.25">
      <c r="A60" s="1" t="s">
        <v>167</v>
      </c>
      <c r="B60" t="s">
        <v>125</v>
      </c>
      <c r="G60" s="1" t="s">
        <v>406</v>
      </c>
      <c r="J60" s="1" t="s">
        <v>407</v>
      </c>
      <c r="AC60" s="1" t="s">
        <v>407</v>
      </c>
    </row>
    <row r="61" spans="1:30" x14ac:dyDescent="0.25">
      <c r="A61" s="1" t="s">
        <v>167</v>
      </c>
      <c r="B61" t="s">
        <v>97</v>
      </c>
      <c r="C61" s="1" t="s">
        <v>353</v>
      </c>
      <c r="D61" s="23">
        <v>1</v>
      </c>
      <c r="G61" s="1" t="s">
        <v>354</v>
      </c>
      <c r="H61" s="1" t="s">
        <v>393</v>
      </c>
      <c r="J61" s="1" t="s">
        <v>393</v>
      </c>
      <c r="AC61" s="1" t="s">
        <v>393</v>
      </c>
      <c r="AD61" s="1" t="s">
        <v>393</v>
      </c>
    </row>
    <row r="62" spans="1:30" x14ac:dyDescent="0.25">
      <c r="A62" s="1" t="s">
        <v>171</v>
      </c>
      <c r="B62" t="s">
        <v>130</v>
      </c>
      <c r="E62" s="1" t="s">
        <v>341</v>
      </c>
      <c r="F62" s="23">
        <v>63.4</v>
      </c>
      <c r="G62" s="1" t="s">
        <v>380</v>
      </c>
      <c r="J62" s="1" t="s">
        <v>381</v>
      </c>
      <c r="AC62" s="1" t="s">
        <v>381</v>
      </c>
    </row>
    <row r="63" spans="1:30" x14ac:dyDescent="0.25">
      <c r="A63" s="1" t="s">
        <v>171</v>
      </c>
      <c r="B63" t="s">
        <v>103</v>
      </c>
      <c r="D63" s="23">
        <v>63.4</v>
      </c>
      <c r="G63" s="1" t="s">
        <v>344</v>
      </c>
      <c r="H63" s="1" t="s">
        <v>382</v>
      </c>
      <c r="J63" s="1" t="s">
        <v>382</v>
      </c>
      <c r="AC63" s="1" t="s">
        <v>382</v>
      </c>
    </row>
    <row r="64" spans="1:30" x14ac:dyDescent="0.25">
      <c r="A64" s="1" t="s">
        <v>171</v>
      </c>
      <c r="B64" t="s">
        <v>112</v>
      </c>
      <c r="D64" s="23">
        <v>1</v>
      </c>
      <c r="G64" s="1" t="s">
        <v>346</v>
      </c>
      <c r="H64" s="1" t="s">
        <v>347</v>
      </c>
      <c r="J64" s="1" t="s">
        <v>347</v>
      </c>
      <c r="AC64" s="1" t="s">
        <v>347</v>
      </c>
    </row>
    <row r="65" spans="1:30" x14ac:dyDescent="0.25">
      <c r="A65" s="1" t="s">
        <v>171</v>
      </c>
      <c r="B65" t="s">
        <v>106</v>
      </c>
      <c r="D65" s="23">
        <v>1</v>
      </c>
      <c r="G65" s="1" t="s">
        <v>348</v>
      </c>
      <c r="H65" s="1" t="s">
        <v>349</v>
      </c>
      <c r="J65" s="1" t="s">
        <v>349</v>
      </c>
      <c r="AC65" s="1" t="s">
        <v>349</v>
      </c>
    </row>
    <row r="66" spans="1:30" x14ac:dyDescent="0.25">
      <c r="A66" s="1" t="s">
        <v>171</v>
      </c>
      <c r="B66" t="s">
        <v>95</v>
      </c>
      <c r="C66" s="1" t="s">
        <v>350</v>
      </c>
      <c r="D66" s="23">
        <v>279</v>
      </c>
      <c r="G66" s="1" t="s">
        <v>351</v>
      </c>
      <c r="H66" s="1" t="s">
        <v>408</v>
      </c>
      <c r="J66" s="1" t="s">
        <v>408</v>
      </c>
      <c r="R66" s="24">
        <v>14883</v>
      </c>
      <c r="AC66" s="1" t="s">
        <v>408</v>
      </c>
      <c r="AD66" s="1" t="s">
        <v>408</v>
      </c>
    </row>
    <row r="67" spans="1:30" x14ac:dyDescent="0.25">
      <c r="A67" s="1" t="s">
        <v>171</v>
      </c>
      <c r="B67" t="s">
        <v>89</v>
      </c>
      <c r="C67" s="1" t="s">
        <v>350</v>
      </c>
      <c r="D67" s="23">
        <v>5</v>
      </c>
      <c r="G67" s="1" t="s">
        <v>356</v>
      </c>
      <c r="H67" s="1" t="s">
        <v>394</v>
      </c>
      <c r="J67" s="1" t="s">
        <v>394</v>
      </c>
      <c r="R67" s="24">
        <v>31</v>
      </c>
      <c r="AC67" s="1" t="s">
        <v>394</v>
      </c>
      <c r="AD67" s="1" t="s">
        <v>394</v>
      </c>
    </row>
    <row r="68" spans="1:30" x14ac:dyDescent="0.25">
      <c r="A68" s="1" t="s">
        <v>171</v>
      </c>
      <c r="B68" t="s">
        <v>91</v>
      </c>
      <c r="C68" s="1" t="s">
        <v>350</v>
      </c>
      <c r="D68" s="23">
        <v>4</v>
      </c>
      <c r="G68" s="1" t="s">
        <v>358</v>
      </c>
      <c r="H68" s="1" t="s">
        <v>359</v>
      </c>
      <c r="J68" s="1" t="s">
        <v>359</v>
      </c>
      <c r="R68" s="24">
        <v>22</v>
      </c>
      <c r="AC68" s="1" t="s">
        <v>359</v>
      </c>
      <c r="AD68" s="1" t="s">
        <v>359</v>
      </c>
    </row>
    <row r="69" spans="1:30" x14ac:dyDescent="0.25">
      <c r="A69" s="1" t="s">
        <v>171</v>
      </c>
      <c r="B69" t="s">
        <v>93</v>
      </c>
      <c r="C69" s="1" t="s">
        <v>353</v>
      </c>
      <c r="D69" s="23">
        <v>9</v>
      </c>
      <c r="G69" s="1" t="s">
        <v>360</v>
      </c>
      <c r="H69" s="1" t="s">
        <v>409</v>
      </c>
      <c r="J69" s="1" t="s">
        <v>409</v>
      </c>
      <c r="AC69" s="1" t="s">
        <v>409</v>
      </c>
      <c r="AD69" s="1" t="s">
        <v>409</v>
      </c>
    </row>
    <row r="70" spans="1:30" x14ac:dyDescent="0.25">
      <c r="A70" s="1" t="s">
        <v>171</v>
      </c>
      <c r="B70" t="s">
        <v>125</v>
      </c>
      <c r="G70" s="1" t="s">
        <v>387</v>
      </c>
      <c r="J70" s="1" t="s">
        <v>388</v>
      </c>
      <c r="AC70" s="1" t="s">
        <v>388</v>
      </c>
    </row>
    <row r="71" spans="1:30" x14ac:dyDescent="0.25">
      <c r="A71" s="1" t="s">
        <v>171</v>
      </c>
      <c r="B71" t="s">
        <v>97</v>
      </c>
      <c r="C71" s="1" t="s">
        <v>353</v>
      </c>
      <c r="D71" s="23">
        <v>1</v>
      </c>
      <c r="G71" s="1" t="s">
        <v>354</v>
      </c>
      <c r="H71" s="1" t="s">
        <v>393</v>
      </c>
      <c r="J71" s="1" t="s">
        <v>393</v>
      </c>
      <c r="AC71" s="1" t="s">
        <v>393</v>
      </c>
      <c r="AD71" s="1" t="s">
        <v>393</v>
      </c>
    </row>
    <row r="72" spans="1:30" x14ac:dyDescent="0.25">
      <c r="A72" s="1" t="s">
        <v>176</v>
      </c>
      <c r="B72" t="s">
        <v>130</v>
      </c>
      <c r="E72" s="1" t="s">
        <v>341</v>
      </c>
      <c r="F72" s="23">
        <v>42.6</v>
      </c>
      <c r="G72" s="1" t="s">
        <v>410</v>
      </c>
      <c r="J72" s="1" t="s">
        <v>411</v>
      </c>
      <c r="AC72" s="1" t="s">
        <v>411</v>
      </c>
    </row>
    <row r="73" spans="1:30" x14ac:dyDescent="0.25">
      <c r="A73" s="1" t="s">
        <v>176</v>
      </c>
      <c r="B73" t="s">
        <v>103</v>
      </c>
      <c r="D73" s="23">
        <v>42.6</v>
      </c>
      <c r="G73" s="1" t="s">
        <v>344</v>
      </c>
      <c r="H73" s="1" t="s">
        <v>412</v>
      </c>
      <c r="J73" s="1" t="s">
        <v>412</v>
      </c>
      <c r="AC73" s="1" t="s">
        <v>412</v>
      </c>
    </row>
    <row r="74" spans="1:30" x14ac:dyDescent="0.25">
      <c r="A74" s="1" t="s">
        <v>176</v>
      </c>
      <c r="B74" t="s">
        <v>112</v>
      </c>
      <c r="D74" s="23">
        <v>1</v>
      </c>
      <c r="G74" s="1" t="s">
        <v>346</v>
      </c>
      <c r="H74" s="1" t="s">
        <v>347</v>
      </c>
      <c r="J74" s="1" t="s">
        <v>347</v>
      </c>
      <c r="AC74" s="1" t="s">
        <v>347</v>
      </c>
    </row>
    <row r="75" spans="1:30" x14ac:dyDescent="0.25">
      <c r="A75" s="1" t="s">
        <v>176</v>
      </c>
      <c r="B75" t="s">
        <v>106</v>
      </c>
      <c r="D75" s="23">
        <v>1</v>
      </c>
      <c r="G75" s="1" t="s">
        <v>348</v>
      </c>
      <c r="H75" s="1" t="s">
        <v>349</v>
      </c>
      <c r="J75" s="1" t="s">
        <v>349</v>
      </c>
      <c r="AC75" s="1" t="s">
        <v>349</v>
      </c>
    </row>
    <row r="76" spans="1:30" x14ac:dyDescent="0.25">
      <c r="A76" s="1" t="s">
        <v>176</v>
      </c>
      <c r="B76" t="s">
        <v>95</v>
      </c>
      <c r="C76" s="1" t="s">
        <v>350</v>
      </c>
      <c r="D76" s="23">
        <v>117</v>
      </c>
      <c r="G76" s="1" t="s">
        <v>351</v>
      </c>
      <c r="H76" s="1" t="s">
        <v>413</v>
      </c>
      <c r="J76" s="1" t="s">
        <v>413</v>
      </c>
      <c r="R76" s="24">
        <v>6637</v>
      </c>
      <c r="AC76" s="1" t="s">
        <v>413</v>
      </c>
      <c r="AD76" s="1" t="s">
        <v>413</v>
      </c>
    </row>
    <row r="77" spans="1:30" x14ac:dyDescent="0.25">
      <c r="A77" s="1" t="s">
        <v>176</v>
      </c>
      <c r="B77" t="s">
        <v>97</v>
      </c>
      <c r="C77" s="1" t="s">
        <v>353</v>
      </c>
      <c r="D77" s="23">
        <v>1</v>
      </c>
      <c r="G77" s="1" t="s">
        <v>354</v>
      </c>
      <c r="H77" s="1" t="s">
        <v>393</v>
      </c>
      <c r="J77" s="1" t="s">
        <v>393</v>
      </c>
      <c r="AC77" s="1" t="s">
        <v>393</v>
      </c>
      <c r="AD77" s="1" t="s">
        <v>393</v>
      </c>
    </row>
    <row r="78" spans="1:30" x14ac:dyDescent="0.25">
      <c r="A78" s="1" t="s">
        <v>176</v>
      </c>
      <c r="B78" t="s">
        <v>89</v>
      </c>
      <c r="C78" s="1" t="s">
        <v>350</v>
      </c>
      <c r="D78" s="23">
        <v>6</v>
      </c>
      <c r="G78" s="1" t="s">
        <v>356</v>
      </c>
      <c r="H78" s="1" t="s">
        <v>357</v>
      </c>
      <c r="J78" s="1" t="s">
        <v>357</v>
      </c>
      <c r="R78" s="24">
        <v>51</v>
      </c>
      <c r="AC78" s="1" t="s">
        <v>357</v>
      </c>
      <c r="AD78" s="1" t="s">
        <v>357</v>
      </c>
    </row>
    <row r="79" spans="1:30" x14ac:dyDescent="0.25">
      <c r="A79" s="1" t="s">
        <v>176</v>
      </c>
      <c r="B79" t="s">
        <v>91</v>
      </c>
      <c r="C79" s="1" t="s">
        <v>350</v>
      </c>
      <c r="D79" s="23">
        <v>4</v>
      </c>
      <c r="G79" s="1" t="s">
        <v>358</v>
      </c>
      <c r="H79" s="1" t="s">
        <v>359</v>
      </c>
      <c r="J79" s="1" t="s">
        <v>359</v>
      </c>
      <c r="R79" s="24">
        <v>27</v>
      </c>
      <c r="AC79" s="1" t="s">
        <v>359</v>
      </c>
      <c r="AD79" s="1" t="s">
        <v>359</v>
      </c>
    </row>
    <row r="80" spans="1:30" x14ac:dyDescent="0.25">
      <c r="A80" s="1" t="s">
        <v>176</v>
      </c>
      <c r="B80" t="s">
        <v>93</v>
      </c>
      <c r="C80" s="1" t="s">
        <v>353</v>
      </c>
      <c r="D80" s="23">
        <v>10</v>
      </c>
      <c r="G80" s="1" t="s">
        <v>360</v>
      </c>
      <c r="H80" s="1" t="s">
        <v>361</v>
      </c>
      <c r="J80" s="1" t="s">
        <v>361</v>
      </c>
      <c r="AC80" s="1" t="s">
        <v>361</v>
      </c>
      <c r="AD80" s="1" t="s">
        <v>361</v>
      </c>
    </row>
    <row r="81" spans="1:30" x14ac:dyDescent="0.25">
      <c r="A81" s="1" t="s">
        <v>176</v>
      </c>
      <c r="B81" t="s">
        <v>125</v>
      </c>
      <c r="G81" s="1" t="s">
        <v>414</v>
      </c>
      <c r="J81" s="1" t="s">
        <v>415</v>
      </c>
      <c r="AC81" s="1" t="s">
        <v>415</v>
      </c>
    </row>
    <row r="82" spans="1:30" x14ac:dyDescent="0.25">
      <c r="A82" s="1" t="s">
        <v>180</v>
      </c>
      <c r="B82" t="s">
        <v>130</v>
      </c>
      <c r="E82" s="1" t="s">
        <v>341</v>
      </c>
      <c r="F82" s="23">
        <v>79.8</v>
      </c>
      <c r="G82" s="1" t="s">
        <v>416</v>
      </c>
      <c r="J82" s="1" t="s">
        <v>417</v>
      </c>
      <c r="AC82" s="1" t="s">
        <v>417</v>
      </c>
    </row>
    <row r="83" spans="1:30" x14ac:dyDescent="0.25">
      <c r="A83" s="1" t="s">
        <v>180</v>
      </c>
      <c r="B83" t="s">
        <v>103</v>
      </c>
      <c r="D83" s="23">
        <v>79.8</v>
      </c>
      <c r="G83" s="1" t="s">
        <v>344</v>
      </c>
      <c r="H83" s="1" t="s">
        <v>418</v>
      </c>
      <c r="J83" s="1" t="s">
        <v>418</v>
      </c>
      <c r="AC83" s="1" t="s">
        <v>418</v>
      </c>
    </row>
    <row r="84" spans="1:30" x14ac:dyDescent="0.25">
      <c r="A84" s="1" t="s">
        <v>180</v>
      </c>
      <c r="B84" t="s">
        <v>112</v>
      </c>
      <c r="D84" s="23">
        <v>1</v>
      </c>
      <c r="G84" s="1" t="s">
        <v>346</v>
      </c>
      <c r="H84" s="1" t="s">
        <v>347</v>
      </c>
      <c r="J84" s="1" t="s">
        <v>347</v>
      </c>
      <c r="AC84" s="1" t="s">
        <v>347</v>
      </c>
    </row>
    <row r="85" spans="1:30" x14ac:dyDescent="0.25">
      <c r="A85" s="1" t="s">
        <v>180</v>
      </c>
      <c r="B85" t="s">
        <v>106</v>
      </c>
      <c r="D85" s="23">
        <v>1</v>
      </c>
      <c r="G85" s="1" t="s">
        <v>348</v>
      </c>
      <c r="H85" s="1" t="s">
        <v>349</v>
      </c>
      <c r="J85" s="1" t="s">
        <v>349</v>
      </c>
      <c r="AC85" s="1" t="s">
        <v>349</v>
      </c>
    </row>
    <row r="86" spans="1:30" x14ac:dyDescent="0.25">
      <c r="A86" s="1" t="s">
        <v>180</v>
      </c>
      <c r="B86" t="s">
        <v>95</v>
      </c>
      <c r="C86" s="1" t="s">
        <v>350</v>
      </c>
      <c r="D86" s="23">
        <v>100</v>
      </c>
      <c r="G86" s="1" t="s">
        <v>351</v>
      </c>
      <c r="H86" s="1" t="s">
        <v>419</v>
      </c>
      <c r="J86" s="1" t="s">
        <v>419</v>
      </c>
      <c r="R86" s="24">
        <v>7838</v>
      </c>
      <c r="AC86" s="1" t="s">
        <v>419</v>
      </c>
      <c r="AD86" s="1" t="s">
        <v>419</v>
      </c>
    </row>
    <row r="87" spans="1:30" x14ac:dyDescent="0.25">
      <c r="A87" s="1" t="s">
        <v>180</v>
      </c>
      <c r="B87" t="s">
        <v>97</v>
      </c>
      <c r="C87" s="1" t="s">
        <v>353</v>
      </c>
      <c r="D87" s="23">
        <v>3</v>
      </c>
      <c r="G87" s="1" t="s">
        <v>354</v>
      </c>
      <c r="H87" s="1" t="s">
        <v>420</v>
      </c>
      <c r="J87" s="1" t="s">
        <v>420</v>
      </c>
      <c r="AC87" s="1" t="s">
        <v>420</v>
      </c>
      <c r="AD87" s="1" t="s">
        <v>420</v>
      </c>
    </row>
    <row r="88" spans="1:30" x14ac:dyDescent="0.25">
      <c r="A88" s="1" t="s">
        <v>180</v>
      </c>
      <c r="B88" t="s">
        <v>89</v>
      </c>
      <c r="C88" s="1" t="s">
        <v>350</v>
      </c>
      <c r="D88" s="23">
        <v>7</v>
      </c>
      <c r="G88" s="1" t="s">
        <v>356</v>
      </c>
      <c r="H88" s="1" t="s">
        <v>403</v>
      </c>
      <c r="J88" s="1" t="s">
        <v>403</v>
      </c>
      <c r="R88" s="24">
        <v>363</v>
      </c>
      <c r="AC88" s="1" t="s">
        <v>403</v>
      </c>
      <c r="AD88" s="1" t="s">
        <v>403</v>
      </c>
    </row>
    <row r="89" spans="1:30" x14ac:dyDescent="0.25">
      <c r="A89" s="1" t="s">
        <v>180</v>
      </c>
      <c r="B89" t="s">
        <v>91</v>
      </c>
      <c r="C89" s="1" t="s">
        <v>350</v>
      </c>
      <c r="D89" s="23">
        <v>3</v>
      </c>
      <c r="G89" s="1" t="s">
        <v>358</v>
      </c>
      <c r="H89" s="1" t="s">
        <v>421</v>
      </c>
      <c r="J89" s="1" t="s">
        <v>421</v>
      </c>
      <c r="R89" s="24">
        <v>278</v>
      </c>
      <c r="AC89" s="1" t="s">
        <v>421</v>
      </c>
      <c r="AD89" s="1" t="s">
        <v>421</v>
      </c>
    </row>
    <row r="90" spans="1:30" x14ac:dyDescent="0.25">
      <c r="A90" s="1" t="s">
        <v>180</v>
      </c>
      <c r="B90" t="s">
        <v>93</v>
      </c>
      <c r="C90" s="1" t="s">
        <v>353</v>
      </c>
      <c r="D90" s="23">
        <v>10</v>
      </c>
      <c r="G90" s="1" t="s">
        <v>360</v>
      </c>
      <c r="H90" s="1" t="s">
        <v>361</v>
      </c>
      <c r="J90" s="1" t="s">
        <v>361</v>
      </c>
      <c r="AC90" s="1" t="s">
        <v>361</v>
      </c>
      <c r="AD90" s="1" t="s">
        <v>361</v>
      </c>
    </row>
    <row r="91" spans="1:30" x14ac:dyDescent="0.25">
      <c r="A91" s="1" t="s">
        <v>180</v>
      </c>
      <c r="B91" t="s">
        <v>125</v>
      </c>
      <c r="G91" s="1" t="s">
        <v>422</v>
      </c>
      <c r="J91" s="1" t="s">
        <v>423</v>
      </c>
      <c r="AC91" s="1" t="s">
        <v>423</v>
      </c>
    </row>
    <row r="92" spans="1:30" x14ac:dyDescent="0.25">
      <c r="A92" s="1" t="s">
        <v>185</v>
      </c>
      <c r="B92" t="s">
        <v>130</v>
      </c>
      <c r="E92" s="1" t="s">
        <v>341</v>
      </c>
      <c r="F92" s="23">
        <v>154</v>
      </c>
      <c r="G92" s="1" t="s">
        <v>342</v>
      </c>
      <c r="J92" s="1" t="s">
        <v>424</v>
      </c>
      <c r="AC92" s="1" t="s">
        <v>424</v>
      </c>
    </row>
    <row r="93" spans="1:30" x14ac:dyDescent="0.25">
      <c r="A93" s="1" t="s">
        <v>185</v>
      </c>
      <c r="B93" t="s">
        <v>103</v>
      </c>
      <c r="D93" s="23">
        <v>154</v>
      </c>
      <c r="G93" s="1" t="s">
        <v>344</v>
      </c>
      <c r="H93" s="1" t="s">
        <v>425</v>
      </c>
      <c r="J93" s="1" t="s">
        <v>425</v>
      </c>
      <c r="AC93" s="1" t="s">
        <v>425</v>
      </c>
    </row>
    <row r="94" spans="1:30" x14ac:dyDescent="0.25">
      <c r="A94" s="1" t="s">
        <v>185</v>
      </c>
      <c r="B94" t="s">
        <v>112</v>
      </c>
      <c r="D94" s="23">
        <v>1</v>
      </c>
      <c r="G94" s="1" t="s">
        <v>346</v>
      </c>
      <c r="H94" s="1" t="s">
        <v>347</v>
      </c>
      <c r="J94" s="1" t="s">
        <v>347</v>
      </c>
      <c r="AC94" s="1" t="s">
        <v>347</v>
      </c>
    </row>
    <row r="95" spans="1:30" x14ac:dyDescent="0.25">
      <c r="A95" s="1" t="s">
        <v>185</v>
      </c>
      <c r="B95" t="s">
        <v>106</v>
      </c>
      <c r="D95" s="23">
        <v>1</v>
      </c>
      <c r="G95" s="1" t="s">
        <v>348</v>
      </c>
      <c r="H95" s="1" t="s">
        <v>349</v>
      </c>
      <c r="J95" s="1" t="s">
        <v>349</v>
      </c>
      <c r="AC95" s="1" t="s">
        <v>349</v>
      </c>
    </row>
    <row r="96" spans="1:30" x14ac:dyDescent="0.25">
      <c r="A96" s="1" t="s">
        <v>185</v>
      </c>
      <c r="B96" t="s">
        <v>95</v>
      </c>
      <c r="C96" s="1" t="s">
        <v>350</v>
      </c>
      <c r="D96" s="23">
        <v>642</v>
      </c>
      <c r="G96" s="1" t="s">
        <v>351</v>
      </c>
      <c r="H96" s="1" t="s">
        <v>426</v>
      </c>
      <c r="J96" s="1" t="s">
        <v>426</v>
      </c>
      <c r="R96" s="24">
        <v>30997</v>
      </c>
      <c r="AC96" s="1" t="s">
        <v>426</v>
      </c>
      <c r="AD96" s="1" t="s">
        <v>426</v>
      </c>
    </row>
    <row r="97" spans="1:30" x14ac:dyDescent="0.25">
      <c r="A97" s="1" t="s">
        <v>185</v>
      </c>
      <c r="B97" t="s">
        <v>97</v>
      </c>
      <c r="C97" s="1" t="s">
        <v>353</v>
      </c>
      <c r="D97" s="23">
        <v>5</v>
      </c>
      <c r="G97" s="1" t="s">
        <v>354</v>
      </c>
      <c r="H97" s="1" t="s">
        <v>367</v>
      </c>
      <c r="J97" s="1" t="s">
        <v>367</v>
      </c>
      <c r="AC97" s="1" t="s">
        <v>367</v>
      </c>
      <c r="AD97" s="1" t="s">
        <v>367</v>
      </c>
    </row>
    <row r="98" spans="1:30" x14ac:dyDescent="0.25">
      <c r="A98" s="1" t="s">
        <v>185</v>
      </c>
      <c r="B98" t="s">
        <v>89</v>
      </c>
      <c r="C98" s="1" t="s">
        <v>350</v>
      </c>
      <c r="D98" s="23">
        <v>10</v>
      </c>
      <c r="G98" s="1" t="s">
        <v>356</v>
      </c>
      <c r="H98" s="1" t="s">
        <v>427</v>
      </c>
      <c r="J98" s="1" t="s">
        <v>427</v>
      </c>
      <c r="R98" s="24">
        <v>655</v>
      </c>
      <c r="AC98" s="1" t="s">
        <v>427</v>
      </c>
      <c r="AD98" s="1" t="s">
        <v>427</v>
      </c>
    </row>
    <row r="99" spans="1:30" x14ac:dyDescent="0.25">
      <c r="A99" s="1" t="s">
        <v>185</v>
      </c>
      <c r="B99" t="s">
        <v>91</v>
      </c>
      <c r="C99" s="1" t="s">
        <v>350</v>
      </c>
      <c r="D99" s="23">
        <v>8</v>
      </c>
      <c r="G99" s="1" t="s">
        <v>358</v>
      </c>
      <c r="H99" s="1" t="s">
        <v>404</v>
      </c>
      <c r="J99" s="1" t="s">
        <v>404</v>
      </c>
      <c r="R99" s="24">
        <v>334</v>
      </c>
      <c r="AC99" s="1" t="s">
        <v>404</v>
      </c>
      <c r="AD99" s="1" t="s">
        <v>404</v>
      </c>
    </row>
    <row r="100" spans="1:30" x14ac:dyDescent="0.25">
      <c r="A100" s="1" t="s">
        <v>185</v>
      </c>
      <c r="B100" t="s">
        <v>93</v>
      </c>
      <c r="C100" s="1" t="s">
        <v>353</v>
      </c>
      <c r="D100" s="23">
        <v>18</v>
      </c>
      <c r="G100" s="1" t="s">
        <v>360</v>
      </c>
      <c r="H100" s="1" t="s">
        <v>428</v>
      </c>
      <c r="J100" s="1" t="s">
        <v>428</v>
      </c>
      <c r="AC100" s="1" t="s">
        <v>428</v>
      </c>
      <c r="AD100" s="1" t="s">
        <v>428</v>
      </c>
    </row>
    <row r="101" spans="1:30" x14ac:dyDescent="0.25">
      <c r="A101" s="1" t="s">
        <v>185</v>
      </c>
      <c r="B101" t="s">
        <v>125</v>
      </c>
      <c r="G101" s="1" t="s">
        <v>362</v>
      </c>
      <c r="J101" s="1" t="s">
        <v>429</v>
      </c>
      <c r="AC101" s="1" t="s">
        <v>429</v>
      </c>
    </row>
    <row r="102" spans="1:30" x14ac:dyDescent="0.25">
      <c r="A102" s="1" t="s">
        <v>189</v>
      </c>
      <c r="B102" t="s">
        <v>130</v>
      </c>
      <c r="E102" s="1" t="s">
        <v>341</v>
      </c>
      <c r="F102" s="23">
        <v>63.2</v>
      </c>
      <c r="G102" s="1" t="s">
        <v>399</v>
      </c>
      <c r="J102" s="1" t="s">
        <v>430</v>
      </c>
      <c r="AC102" s="1" t="s">
        <v>430</v>
      </c>
    </row>
    <row r="103" spans="1:30" x14ac:dyDescent="0.25">
      <c r="A103" s="1" t="s">
        <v>189</v>
      </c>
      <c r="B103" t="s">
        <v>103</v>
      </c>
      <c r="D103" s="23">
        <v>63.2</v>
      </c>
      <c r="G103" s="1" t="s">
        <v>344</v>
      </c>
      <c r="H103" s="1" t="s">
        <v>431</v>
      </c>
      <c r="J103" s="1" t="s">
        <v>431</v>
      </c>
      <c r="AC103" s="1" t="s">
        <v>431</v>
      </c>
    </row>
    <row r="104" spans="1:30" x14ac:dyDescent="0.25">
      <c r="A104" s="1" t="s">
        <v>189</v>
      </c>
      <c r="B104" t="s">
        <v>112</v>
      </c>
      <c r="D104" s="23">
        <v>1</v>
      </c>
      <c r="G104" s="1" t="s">
        <v>346</v>
      </c>
      <c r="H104" s="1" t="s">
        <v>347</v>
      </c>
      <c r="J104" s="1" t="s">
        <v>347</v>
      </c>
      <c r="AC104" s="1" t="s">
        <v>347</v>
      </c>
    </row>
    <row r="105" spans="1:30" x14ac:dyDescent="0.25">
      <c r="A105" s="1" t="s">
        <v>189</v>
      </c>
      <c r="B105" t="s">
        <v>95</v>
      </c>
      <c r="C105" s="1" t="s">
        <v>350</v>
      </c>
      <c r="D105" s="23">
        <v>59</v>
      </c>
      <c r="G105" s="1" t="s">
        <v>351</v>
      </c>
      <c r="H105" s="1" t="s">
        <v>432</v>
      </c>
      <c r="J105" s="1" t="s">
        <v>432</v>
      </c>
      <c r="R105" s="24">
        <v>4402</v>
      </c>
      <c r="AC105" s="1" t="s">
        <v>432</v>
      </c>
      <c r="AD105" s="1" t="s">
        <v>432</v>
      </c>
    </row>
    <row r="106" spans="1:30" x14ac:dyDescent="0.25">
      <c r="A106" s="1" t="s">
        <v>189</v>
      </c>
      <c r="B106" t="s">
        <v>89</v>
      </c>
      <c r="C106" s="1" t="s">
        <v>350</v>
      </c>
      <c r="D106" s="23">
        <v>-5</v>
      </c>
      <c r="G106" s="1" t="s">
        <v>356</v>
      </c>
      <c r="H106" s="1" t="s">
        <v>433</v>
      </c>
      <c r="J106" s="1" t="s">
        <v>433</v>
      </c>
      <c r="R106" s="24">
        <v>170</v>
      </c>
      <c r="AC106" s="1" t="s">
        <v>433</v>
      </c>
      <c r="AD106" s="1" t="s">
        <v>433</v>
      </c>
    </row>
    <row r="107" spans="1:30" x14ac:dyDescent="0.25">
      <c r="A107" s="1" t="s">
        <v>189</v>
      </c>
      <c r="B107" t="s">
        <v>91</v>
      </c>
      <c r="C107" s="1" t="s">
        <v>350</v>
      </c>
      <c r="D107" s="23">
        <v>-7</v>
      </c>
      <c r="G107" s="1" t="s">
        <v>358</v>
      </c>
      <c r="H107" s="1" t="s">
        <v>434</v>
      </c>
      <c r="J107" s="1" t="s">
        <v>434</v>
      </c>
      <c r="R107" s="24">
        <v>121</v>
      </c>
      <c r="AC107" s="1" t="s">
        <v>434</v>
      </c>
      <c r="AD107" s="1" t="s">
        <v>434</v>
      </c>
    </row>
    <row r="108" spans="1:30" x14ac:dyDescent="0.25">
      <c r="A108" s="1" t="s">
        <v>189</v>
      </c>
      <c r="B108" t="s">
        <v>93</v>
      </c>
      <c r="C108" s="1" t="s">
        <v>353</v>
      </c>
      <c r="D108" s="23">
        <v>-12</v>
      </c>
      <c r="G108" s="1" t="s">
        <v>360</v>
      </c>
      <c r="H108" s="1" t="s">
        <v>435</v>
      </c>
      <c r="J108" s="1" t="s">
        <v>435</v>
      </c>
      <c r="AC108" s="1" t="s">
        <v>435</v>
      </c>
      <c r="AD108" s="1" t="s">
        <v>435</v>
      </c>
    </row>
    <row r="109" spans="1:30" x14ac:dyDescent="0.25">
      <c r="A109" s="1" t="s">
        <v>189</v>
      </c>
      <c r="B109" t="s">
        <v>125</v>
      </c>
      <c r="G109" s="1" t="s">
        <v>406</v>
      </c>
      <c r="J109" s="1" t="s">
        <v>436</v>
      </c>
      <c r="AC109" s="1" t="s">
        <v>436</v>
      </c>
    </row>
    <row r="110" spans="1:30" x14ac:dyDescent="0.25">
      <c r="A110" s="1" t="s">
        <v>189</v>
      </c>
      <c r="B110" t="s">
        <v>97</v>
      </c>
      <c r="C110" s="1" t="s">
        <v>353</v>
      </c>
      <c r="D110" s="23">
        <v>1</v>
      </c>
      <c r="G110" s="1" t="s">
        <v>354</v>
      </c>
      <c r="H110" s="1" t="s">
        <v>393</v>
      </c>
      <c r="J110" s="1" t="s">
        <v>393</v>
      </c>
      <c r="AC110" s="1" t="s">
        <v>393</v>
      </c>
      <c r="AD110" s="1" t="s">
        <v>393</v>
      </c>
    </row>
    <row r="111" spans="1:30" x14ac:dyDescent="0.25">
      <c r="A111" s="1" t="s">
        <v>193</v>
      </c>
      <c r="B111" t="s">
        <v>130</v>
      </c>
      <c r="E111" s="1" t="s">
        <v>341</v>
      </c>
      <c r="F111" s="23">
        <v>42.3</v>
      </c>
      <c r="G111" s="1" t="s">
        <v>437</v>
      </c>
      <c r="J111" s="1" t="s">
        <v>390</v>
      </c>
      <c r="AC111" s="1" t="s">
        <v>390</v>
      </c>
    </row>
    <row r="112" spans="1:30" x14ac:dyDescent="0.25">
      <c r="A112" s="1" t="s">
        <v>193</v>
      </c>
      <c r="B112" t="s">
        <v>103</v>
      </c>
      <c r="D112" s="23">
        <v>42.3</v>
      </c>
      <c r="G112" s="1" t="s">
        <v>344</v>
      </c>
      <c r="H112" s="1" t="s">
        <v>438</v>
      </c>
      <c r="J112" s="1" t="s">
        <v>438</v>
      </c>
      <c r="AC112" s="1" t="s">
        <v>438</v>
      </c>
    </row>
    <row r="113" spans="1:30" x14ac:dyDescent="0.25">
      <c r="A113" s="1" t="s">
        <v>193</v>
      </c>
      <c r="B113" t="s">
        <v>112</v>
      </c>
      <c r="D113" s="23">
        <v>1</v>
      </c>
      <c r="G113" s="1" t="s">
        <v>346</v>
      </c>
      <c r="H113" s="1" t="s">
        <v>347</v>
      </c>
      <c r="J113" s="1" t="s">
        <v>347</v>
      </c>
      <c r="AC113" s="1" t="s">
        <v>347</v>
      </c>
    </row>
    <row r="114" spans="1:30" x14ac:dyDescent="0.25">
      <c r="A114" s="1" t="s">
        <v>193</v>
      </c>
      <c r="B114" t="s">
        <v>95</v>
      </c>
      <c r="C114" s="1" t="s">
        <v>350</v>
      </c>
      <c r="D114" s="23">
        <v>64</v>
      </c>
      <c r="G114" s="1" t="s">
        <v>351</v>
      </c>
      <c r="H114" s="1" t="s">
        <v>439</v>
      </c>
      <c r="J114" s="1" t="s">
        <v>439</v>
      </c>
      <c r="R114" s="24">
        <v>6924</v>
      </c>
      <c r="AC114" s="1" t="s">
        <v>439</v>
      </c>
      <c r="AD114" s="1" t="s">
        <v>439</v>
      </c>
    </row>
    <row r="115" spans="1:30" x14ac:dyDescent="0.25">
      <c r="A115" s="1" t="s">
        <v>193</v>
      </c>
      <c r="B115" t="s">
        <v>97</v>
      </c>
      <c r="C115" s="1" t="s">
        <v>353</v>
      </c>
      <c r="D115" s="23">
        <v>1</v>
      </c>
      <c r="G115" s="1" t="s">
        <v>354</v>
      </c>
      <c r="H115" s="1" t="s">
        <v>393</v>
      </c>
      <c r="J115" s="1" t="s">
        <v>393</v>
      </c>
      <c r="AC115" s="1" t="s">
        <v>393</v>
      </c>
      <c r="AD115" s="1" t="s">
        <v>393</v>
      </c>
    </row>
    <row r="116" spans="1:30" x14ac:dyDescent="0.25">
      <c r="A116" s="1" t="s">
        <v>193</v>
      </c>
      <c r="B116" t="s">
        <v>89</v>
      </c>
      <c r="C116" s="1" t="s">
        <v>350</v>
      </c>
      <c r="D116" s="23">
        <v>5</v>
      </c>
      <c r="G116" s="1" t="s">
        <v>356</v>
      </c>
      <c r="H116" s="1" t="s">
        <v>394</v>
      </c>
      <c r="J116" s="1" t="s">
        <v>394</v>
      </c>
      <c r="R116" s="24">
        <v>460</v>
      </c>
      <c r="AC116" s="1" t="s">
        <v>394</v>
      </c>
      <c r="AD116" s="1" t="s">
        <v>394</v>
      </c>
    </row>
    <row r="117" spans="1:30" x14ac:dyDescent="0.25">
      <c r="A117" s="1" t="s">
        <v>193</v>
      </c>
      <c r="B117" t="s">
        <v>91</v>
      </c>
      <c r="C117" s="1" t="s">
        <v>350</v>
      </c>
      <c r="D117" s="23">
        <v>4</v>
      </c>
      <c r="G117" s="1" t="s">
        <v>358</v>
      </c>
      <c r="H117" s="1" t="s">
        <v>359</v>
      </c>
      <c r="J117" s="1" t="s">
        <v>359</v>
      </c>
      <c r="R117" s="24">
        <v>252</v>
      </c>
      <c r="AC117" s="1" t="s">
        <v>359</v>
      </c>
      <c r="AD117" s="1" t="s">
        <v>359</v>
      </c>
    </row>
    <row r="118" spans="1:30" x14ac:dyDescent="0.25">
      <c r="A118" s="1" t="s">
        <v>193</v>
      </c>
      <c r="B118" t="s">
        <v>93</v>
      </c>
      <c r="C118" s="1" t="s">
        <v>353</v>
      </c>
      <c r="D118" s="23">
        <v>9</v>
      </c>
      <c r="G118" s="1" t="s">
        <v>360</v>
      </c>
      <c r="H118" s="1" t="s">
        <v>409</v>
      </c>
      <c r="J118" s="1" t="s">
        <v>409</v>
      </c>
      <c r="AC118" s="1" t="s">
        <v>409</v>
      </c>
      <c r="AD118" s="1" t="s">
        <v>409</v>
      </c>
    </row>
    <row r="119" spans="1:30" x14ac:dyDescent="0.25">
      <c r="A119" s="1" t="s">
        <v>193</v>
      </c>
      <c r="B119" t="s">
        <v>125</v>
      </c>
      <c r="G119" s="1" t="s">
        <v>440</v>
      </c>
      <c r="J119" s="1" t="s">
        <v>441</v>
      </c>
      <c r="AC119" s="1" t="s">
        <v>441</v>
      </c>
    </row>
    <row r="120" spans="1:30" x14ac:dyDescent="0.25">
      <c r="A120" s="1" t="s">
        <v>198</v>
      </c>
      <c r="B120" t="s">
        <v>130</v>
      </c>
      <c r="E120" s="1" t="s">
        <v>341</v>
      </c>
      <c r="F120" s="23">
        <v>65.5</v>
      </c>
      <c r="G120" s="1" t="s">
        <v>342</v>
      </c>
      <c r="J120" s="1" t="s">
        <v>442</v>
      </c>
      <c r="AC120" s="1" t="s">
        <v>442</v>
      </c>
    </row>
    <row r="121" spans="1:30" x14ac:dyDescent="0.25">
      <c r="A121" s="1" t="s">
        <v>198</v>
      </c>
      <c r="B121" t="s">
        <v>103</v>
      </c>
      <c r="D121" s="23">
        <v>65.5</v>
      </c>
      <c r="G121" s="1" t="s">
        <v>344</v>
      </c>
      <c r="H121" s="1" t="s">
        <v>443</v>
      </c>
      <c r="J121" s="1" t="s">
        <v>443</v>
      </c>
      <c r="AC121" s="1" t="s">
        <v>443</v>
      </c>
    </row>
    <row r="122" spans="1:30" x14ac:dyDescent="0.25">
      <c r="A122" s="1" t="s">
        <v>198</v>
      </c>
      <c r="B122" t="s">
        <v>112</v>
      </c>
      <c r="D122" s="23">
        <v>1</v>
      </c>
      <c r="G122" s="1" t="s">
        <v>346</v>
      </c>
      <c r="H122" s="1" t="s">
        <v>347</v>
      </c>
      <c r="J122" s="1" t="s">
        <v>347</v>
      </c>
      <c r="AC122" s="1" t="s">
        <v>347</v>
      </c>
    </row>
    <row r="123" spans="1:30" x14ac:dyDescent="0.25">
      <c r="A123" s="1" t="s">
        <v>198</v>
      </c>
      <c r="B123" t="s">
        <v>95</v>
      </c>
      <c r="C123" s="1" t="s">
        <v>350</v>
      </c>
      <c r="D123" s="23">
        <v>282</v>
      </c>
      <c r="G123" s="1" t="s">
        <v>351</v>
      </c>
      <c r="H123" s="1" t="s">
        <v>444</v>
      </c>
      <c r="J123" s="1" t="s">
        <v>444</v>
      </c>
      <c r="R123" s="24">
        <v>12337</v>
      </c>
      <c r="AC123" s="1" t="s">
        <v>444</v>
      </c>
      <c r="AD123" s="1" t="s">
        <v>444</v>
      </c>
    </row>
    <row r="124" spans="1:30" x14ac:dyDescent="0.25">
      <c r="A124" s="1" t="s">
        <v>198</v>
      </c>
      <c r="B124" t="s">
        <v>97</v>
      </c>
      <c r="C124" s="1" t="s">
        <v>353</v>
      </c>
      <c r="D124" s="23">
        <v>2</v>
      </c>
      <c r="G124" s="1" t="s">
        <v>354</v>
      </c>
      <c r="H124" s="1" t="s">
        <v>384</v>
      </c>
      <c r="J124" s="1" t="s">
        <v>384</v>
      </c>
      <c r="AC124" s="1" t="s">
        <v>384</v>
      </c>
      <c r="AD124" s="1" t="s">
        <v>384</v>
      </c>
    </row>
    <row r="125" spans="1:30" x14ac:dyDescent="0.25">
      <c r="A125" s="1" t="s">
        <v>198</v>
      </c>
      <c r="B125" t="s">
        <v>89</v>
      </c>
      <c r="C125" s="1" t="s">
        <v>350</v>
      </c>
      <c r="D125" s="23">
        <v>13</v>
      </c>
      <c r="G125" s="1" t="s">
        <v>356</v>
      </c>
      <c r="H125" s="1" t="s">
        <v>445</v>
      </c>
      <c r="J125" s="1" t="s">
        <v>445</v>
      </c>
      <c r="R125" s="24">
        <v>560</v>
      </c>
      <c r="AC125" s="1" t="s">
        <v>445</v>
      </c>
      <c r="AD125" s="1" t="s">
        <v>445</v>
      </c>
    </row>
    <row r="126" spans="1:30" x14ac:dyDescent="0.25">
      <c r="A126" s="1" t="s">
        <v>198</v>
      </c>
      <c r="B126" t="s">
        <v>91</v>
      </c>
      <c r="C126" s="1" t="s">
        <v>350</v>
      </c>
      <c r="D126" s="23">
        <v>1</v>
      </c>
      <c r="G126" s="1" t="s">
        <v>358</v>
      </c>
      <c r="H126" s="1" t="s">
        <v>446</v>
      </c>
      <c r="J126" s="1" t="s">
        <v>446</v>
      </c>
      <c r="R126" s="24">
        <v>199</v>
      </c>
      <c r="AC126" s="1" t="s">
        <v>446</v>
      </c>
      <c r="AD126" s="1" t="s">
        <v>446</v>
      </c>
    </row>
    <row r="127" spans="1:30" x14ac:dyDescent="0.25">
      <c r="A127" s="1" t="s">
        <v>198</v>
      </c>
      <c r="B127" t="s">
        <v>93</v>
      </c>
      <c r="C127" s="1" t="s">
        <v>353</v>
      </c>
      <c r="D127" s="23">
        <v>14</v>
      </c>
      <c r="G127" s="1" t="s">
        <v>360</v>
      </c>
      <c r="H127" s="1" t="s">
        <v>447</v>
      </c>
      <c r="J127" s="1" t="s">
        <v>447</v>
      </c>
      <c r="AC127" s="1" t="s">
        <v>447</v>
      </c>
      <c r="AD127" s="1" t="s">
        <v>447</v>
      </c>
    </row>
    <row r="128" spans="1:30" x14ac:dyDescent="0.25">
      <c r="A128" s="1" t="s">
        <v>198</v>
      </c>
      <c r="B128" t="s">
        <v>125</v>
      </c>
      <c r="G128" s="1" t="s">
        <v>448</v>
      </c>
      <c r="J128" s="1" t="s">
        <v>449</v>
      </c>
      <c r="AC128" s="1" t="s">
        <v>449</v>
      </c>
    </row>
    <row r="129" spans="1:30" x14ac:dyDescent="0.25">
      <c r="A129" s="1" t="s">
        <v>204</v>
      </c>
      <c r="B129" t="s">
        <v>130</v>
      </c>
      <c r="E129" s="1" t="s">
        <v>341</v>
      </c>
      <c r="F129" s="23">
        <v>63.6</v>
      </c>
      <c r="G129" s="1" t="s">
        <v>450</v>
      </c>
      <c r="J129" s="1" t="s">
        <v>451</v>
      </c>
      <c r="AC129" s="1" t="s">
        <v>451</v>
      </c>
    </row>
    <row r="130" spans="1:30" x14ac:dyDescent="0.25">
      <c r="A130" s="1" t="s">
        <v>204</v>
      </c>
      <c r="B130" t="s">
        <v>103</v>
      </c>
      <c r="D130" s="23">
        <v>63.6</v>
      </c>
      <c r="G130" s="1" t="s">
        <v>344</v>
      </c>
      <c r="H130" s="1" t="s">
        <v>452</v>
      </c>
      <c r="J130" s="1" t="s">
        <v>452</v>
      </c>
      <c r="AC130" s="1" t="s">
        <v>452</v>
      </c>
    </row>
    <row r="131" spans="1:30" x14ac:dyDescent="0.25">
      <c r="A131" s="1" t="s">
        <v>204</v>
      </c>
      <c r="B131" t="s">
        <v>112</v>
      </c>
      <c r="D131" s="23">
        <v>1</v>
      </c>
      <c r="G131" s="1" t="s">
        <v>346</v>
      </c>
      <c r="H131" s="1" t="s">
        <v>347</v>
      </c>
      <c r="J131" s="1" t="s">
        <v>347</v>
      </c>
      <c r="AC131" s="1" t="s">
        <v>347</v>
      </c>
    </row>
    <row r="132" spans="1:30" x14ac:dyDescent="0.25">
      <c r="A132" s="1" t="s">
        <v>204</v>
      </c>
      <c r="B132" t="s">
        <v>95</v>
      </c>
      <c r="C132" s="1" t="s">
        <v>350</v>
      </c>
      <c r="D132" s="23">
        <v>113</v>
      </c>
      <c r="G132" s="1" t="s">
        <v>351</v>
      </c>
      <c r="H132" s="1" t="s">
        <v>453</v>
      </c>
      <c r="J132" s="1" t="s">
        <v>453</v>
      </c>
      <c r="R132" s="24">
        <v>16542</v>
      </c>
      <c r="AC132" s="1" t="s">
        <v>453</v>
      </c>
      <c r="AD132" s="1" t="s">
        <v>453</v>
      </c>
    </row>
    <row r="133" spans="1:30" x14ac:dyDescent="0.25">
      <c r="A133" s="1" t="s">
        <v>204</v>
      </c>
      <c r="B133" t="s">
        <v>97</v>
      </c>
      <c r="C133" s="1" t="s">
        <v>353</v>
      </c>
      <c r="D133" s="23">
        <v>3</v>
      </c>
      <c r="G133" s="1" t="s">
        <v>354</v>
      </c>
      <c r="H133" s="1" t="s">
        <v>420</v>
      </c>
      <c r="J133" s="1" t="s">
        <v>420</v>
      </c>
      <c r="AC133" s="1" t="s">
        <v>420</v>
      </c>
      <c r="AD133" s="1" t="s">
        <v>420</v>
      </c>
    </row>
    <row r="134" spans="1:30" x14ac:dyDescent="0.25">
      <c r="A134" s="1" t="s">
        <v>204</v>
      </c>
      <c r="B134" t="s">
        <v>89</v>
      </c>
      <c r="C134" s="1" t="s">
        <v>350</v>
      </c>
      <c r="D134" s="23">
        <v>7</v>
      </c>
      <c r="G134" s="1" t="s">
        <v>356</v>
      </c>
      <c r="H134" s="1" t="s">
        <v>403</v>
      </c>
      <c r="J134" s="1" t="s">
        <v>403</v>
      </c>
      <c r="R134" s="24">
        <v>17</v>
      </c>
      <c r="AC134" s="1" t="s">
        <v>403</v>
      </c>
      <c r="AD134" s="1" t="s">
        <v>403</v>
      </c>
    </row>
    <row r="135" spans="1:30" x14ac:dyDescent="0.25">
      <c r="A135" s="1" t="s">
        <v>204</v>
      </c>
      <c r="B135" t="s">
        <v>91</v>
      </c>
      <c r="C135" s="1" t="s">
        <v>350</v>
      </c>
      <c r="D135" s="23">
        <v>5</v>
      </c>
      <c r="G135" s="1" t="s">
        <v>358</v>
      </c>
      <c r="H135" s="1" t="s">
        <v>369</v>
      </c>
      <c r="J135" s="1" t="s">
        <v>369</v>
      </c>
      <c r="R135" s="24">
        <v>13</v>
      </c>
      <c r="AC135" s="1" t="s">
        <v>369</v>
      </c>
      <c r="AD135" s="1" t="s">
        <v>369</v>
      </c>
    </row>
    <row r="136" spans="1:30" x14ac:dyDescent="0.25">
      <c r="A136" s="1" t="s">
        <v>204</v>
      </c>
      <c r="B136" t="s">
        <v>93</v>
      </c>
      <c r="C136" s="1" t="s">
        <v>353</v>
      </c>
      <c r="D136" s="23">
        <v>12</v>
      </c>
      <c r="G136" s="1" t="s">
        <v>360</v>
      </c>
      <c r="H136" s="1" t="s">
        <v>454</v>
      </c>
      <c r="J136" s="1" t="s">
        <v>454</v>
      </c>
      <c r="AC136" s="1" t="s">
        <v>454</v>
      </c>
      <c r="AD136" s="1" t="s">
        <v>454</v>
      </c>
    </row>
    <row r="137" spans="1:30" x14ac:dyDescent="0.25">
      <c r="A137" s="1" t="s">
        <v>204</v>
      </c>
      <c r="B137" t="s">
        <v>125</v>
      </c>
      <c r="G137" s="1" t="s">
        <v>455</v>
      </c>
      <c r="J137" s="1" t="s">
        <v>456</v>
      </c>
      <c r="AC137" s="1" t="s">
        <v>456</v>
      </c>
    </row>
    <row r="138" spans="1:30" x14ac:dyDescent="0.25">
      <c r="A138" s="1" t="s">
        <v>210</v>
      </c>
      <c r="B138" t="s">
        <v>130</v>
      </c>
      <c r="E138" s="1" t="s">
        <v>341</v>
      </c>
      <c r="F138" s="23">
        <v>42.6</v>
      </c>
      <c r="G138" s="1" t="s">
        <v>410</v>
      </c>
      <c r="J138" s="1" t="s">
        <v>411</v>
      </c>
      <c r="AC138" s="1" t="s">
        <v>411</v>
      </c>
    </row>
    <row r="139" spans="1:30" x14ac:dyDescent="0.25">
      <c r="A139" s="1" t="s">
        <v>210</v>
      </c>
      <c r="B139" t="s">
        <v>103</v>
      </c>
      <c r="D139" s="23">
        <v>42.6</v>
      </c>
      <c r="G139" s="1" t="s">
        <v>344</v>
      </c>
      <c r="H139" s="1" t="s">
        <v>412</v>
      </c>
      <c r="J139" s="1" t="s">
        <v>412</v>
      </c>
      <c r="AC139" s="1" t="s">
        <v>412</v>
      </c>
    </row>
    <row r="140" spans="1:30" x14ac:dyDescent="0.25">
      <c r="A140" s="1" t="s">
        <v>210</v>
      </c>
      <c r="B140" t="s">
        <v>112</v>
      </c>
      <c r="D140" s="23">
        <v>1</v>
      </c>
      <c r="G140" s="1" t="s">
        <v>346</v>
      </c>
      <c r="H140" s="1" t="s">
        <v>347</v>
      </c>
      <c r="J140" s="1" t="s">
        <v>347</v>
      </c>
      <c r="AC140" s="1" t="s">
        <v>347</v>
      </c>
    </row>
    <row r="141" spans="1:30" x14ac:dyDescent="0.25">
      <c r="A141" s="1" t="s">
        <v>210</v>
      </c>
      <c r="B141" t="s">
        <v>106</v>
      </c>
      <c r="D141" s="23">
        <v>1</v>
      </c>
      <c r="G141" s="1" t="s">
        <v>348</v>
      </c>
      <c r="H141" s="1" t="s">
        <v>349</v>
      </c>
      <c r="J141" s="1" t="s">
        <v>349</v>
      </c>
      <c r="AC141" s="1" t="s">
        <v>349</v>
      </c>
    </row>
    <row r="142" spans="1:30" x14ac:dyDescent="0.25">
      <c r="A142" s="1" t="s">
        <v>210</v>
      </c>
      <c r="B142" t="s">
        <v>95</v>
      </c>
      <c r="C142" s="1" t="s">
        <v>350</v>
      </c>
      <c r="D142" s="23">
        <v>143</v>
      </c>
      <c r="G142" s="1" t="s">
        <v>351</v>
      </c>
      <c r="H142" s="1" t="s">
        <v>457</v>
      </c>
      <c r="J142" s="1" t="s">
        <v>457</v>
      </c>
      <c r="R142" s="24">
        <v>8776</v>
      </c>
      <c r="AC142" s="1" t="s">
        <v>457</v>
      </c>
      <c r="AD142" s="1" t="s">
        <v>457</v>
      </c>
    </row>
    <row r="143" spans="1:30" x14ac:dyDescent="0.25">
      <c r="A143" s="1" t="s">
        <v>210</v>
      </c>
      <c r="B143" t="s">
        <v>97</v>
      </c>
      <c r="C143" s="1" t="s">
        <v>353</v>
      </c>
      <c r="D143" s="23">
        <v>1</v>
      </c>
      <c r="G143" s="1" t="s">
        <v>354</v>
      </c>
      <c r="H143" s="1" t="s">
        <v>393</v>
      </c>
      <c r="J143" s="1" t="s">
        <v>393</v>
      </c>
      <c r="AC143" s="1" t="s">
        <v>393</v>
      </c>
      <c r="AD143" s="1" t="s">
        <v>393</v>
      </c>
    </row>
    <row r="144" spans="1:30" x14ac:dyDescent="0.25">
      <c r="A144" s="1" t="s">
        <v>210</v>
      </c>
      <c r="B144" t="s">
        <v>89</v>
      </c>
      <c r="C144" s="1" t="s">
        <v>350</v>
      </c>
      <c r="D144" s="23">
        <v>-12</v>
      </c>
      <c r="G144" s="1" t="s">
        <v>356</v>
      </c>
      <c r="H144" s="1" t="s">
        <v>458</v>
      </c>
      <c r="J144" s="1" t="s">
        <v>458</v>
      </c>
      <c r="R144" s="24">
        <v>370</v>
      </c>
      <c r="AC144" s="1" t="s">
        <v>458</v>
      </c>
      <c r="AD144" s="1" t="s">
        <v>458</v>
      </c>
    </row>
    <row r="145" spans="1:30" x14ac:dyDescent="0.25">
      <c r="A145" s="1" t="s">
        <v>210</v>
      </c>
      <c r="B145" t="s">
        <v>91</v>
      </c>
      <c r="C145" s="1" t="s">
        <v>350</v>
      </c>
      <c r="D145" s="23">
        <v>5</v>
      </c>
      <c r="G145" s="1" t="s">
        <v>358</v>
      </c>
      <c r="H145" s="1" t="s">
        <v>369</v>
      </c>
      <c r="J145" s="1" t="s">
        <v>369</v>
      </c>
      <c r="R145" s="24">
        <v>254</v>
      </c>
      <c r="AC145" s="1" t="s">
        <v>369</v>
      </c>
      <c r="AD145" s="1" t="s">
        <v>369</v>
      </c>
    </row>
    <row r="146" spans="1:30" x14ac:dyDescent="0.25">
      <c r="A146" s="1" t="s">
        <v>210</v>
      </c>
      <c r="B146" t="s">
        <v>93</v>
      </c>
      <c r="C146" s="1" t="s">
        <v>353</v>
      </c>
      <c r="D146" s="23">
        <v>-7</v>
      </c>
      <c r="G146" s="1" t="s">
        <v>360</v>
      </c>
      <c r="H146" s="1" t="s">
        <v>459</v>
      </c>
      <c r="J146" s="1" t="s">
        <v>459</v>
      </c>
      <c r="AC146" s="1" t="s">
        <v>459</v>
      </c>
      <c r="AD146" s="1" t="s">
        <v>459</v>
      </c>
    </row>
    <row r="147" spans="1:30" x14ac:dyDescent="0.25">
      <c r="A147" s="1" t="s">
        <v>210</v>
      </c>
      <c r="B147" t="s">
        <v>125</v>
      </c>
      <c r="G147" s="1" t="s">
        <v>414</v>
      </c>
      <c r="J147" s="1" t="s">
        <v>415</v>
      </c>
      <c r="AC147" s="1" t="s">
        <v>415</v>
      </c>
    </row>
    <row r="148" spans="1:30" x14ac:dyDescent="0.25">
      <c r="A148" s="1" t="s">
        <v>214</v>
      </c>
      <c r="B148" t="s">
        <v>130</v>
      </c>
      <c r="E148" s="1" t="s">
        <v>341</v>
      </c>
      <c r="F148" s="23">
        <v>66</v>
      </c>
      <c r="G148" s="1" t="s">
        <v>342</v>
      </c>
      <c r="J148" s="1" t="s">
        <v>373</v>
      </c>
      <c r="AC148" s="1" t="s">
        <v>373</v>
      </c>
    </row>
    <row r="149" spans="1:30" x14ac:dyDescent="0.25">
      <c r="A149" s="1" t="s">
        <v>214</v>
      </c>
      <c r="B149" t="s">
        <v>103</v>
      </c>
      <c r="D149" s="23">
        <v>66</v>
      </c>
      <c r="G149" s="1" t="s">
        <v>344</v>
      </c>
      <c r="H149" s="1" t="s">
        <v>374</v>
      </c>
      <c r="J149" s="1" t="s">
        <v>374</v>
      </c>
      <c r="AC149" s="1" t="s">
        <v>374</v>
      </c>
    </row>
    <row r="150" spans="1:30" x14ac:dyDescent="0.25">
      <c r="A150" s="1" t="s">
        <v>214</v>
      </c>
      <c r="B150" t="s">
        <v>112</v>
      </c>
      <c r="D150" s="23">
        <v>1</v>
      </c>
      <c r="G150" s="1" t="s">
        <v>346</v>
      </c>
      <c r="H150" s="1" t="s">
        <v>347</v>
      </c>
      <c r="J150" s="1" t="s">
        <v>347</v>
      </c>
      <c r="AC150" s="1" t="s">
        <v>347</v>
      </c>
    </row>
    <row r="151" spans="1:30" x14ac:dyDescent="0.25">
      <c r="A151" s="1" t="s">
        <v>214</v>
      </c>
      <c r="B151" t="s">
        <v>97</v>
      </c>
      <c r="C151" s="1" t="s">
        <v>353</v>
      </c>
      <c r="D151" s="23">
        <v>1</v>
      </c>
      <c r="G151" s="1" t="s">
        <v>354</v>
      </c>
      <c r="H151" s="1" t="s">
        <v>393</v>
      </c>
      <c r="J151" s="1" t="s">
        <v>393</v>
      </c>
      <c r="AC151" s="1" t="s">
        <v>393</v>
      </c>
      <c r="AD151" s="1" t="s">
        <v>393</v>
      </c>
    </row>
    <row r="152" spans="1:30" x14ac:dyDescent="0.25">
      <c r="A152" s="1" t="s">
        <v>214</v>
      </c>
      <c r="B152" t="s">
        <v>89</v>
      </c>
      <c r="C152" s="1" t="s">
        <v>350</v>
      </c>
      <c r="D152" s="23">
        <v>10</v>
      </c>
      <c r="G152" s="1" t="s">
        <v>356</v>
      </c>
      <c r="H152" s="1" t="s">
        <v>427</v>
      </c>
      <c r="J152" s="1" t="s">
        <v>427</v>
      </c>
      <c r="R152" s="24">
        <v>154</v>
      </c>
      <c r="AC152" s="1" t="s">
        <v>427</v>
      </c>
      <c r="AD152" s="1" t="s">
        <v>427</v>
      </c>
    </row>
    <row r="153" spans="1:30" x14ac:dyDescent="0.25">
      <c r="A153" s="1" t="s">
        <v>214</v>
      </c>
      <c r="B153" t="s">
        <v>91</v>
      </c>
      <c r="C153" s="1" t="s">
        <v>350</v>
      </c>
      <c r="D153" s="23">
        <v>5</v>
      </c>
      <c r="G153" s="1" t="s">
        <v>358</v>
      </c>
      <c r="H153" s="1" t="s">
        <v>369</v>
      </c>
      <c r="J153" s="1" t="s">
        <v>369</v>
      </c>
      <c r="R153" s="24">
        <v>95</v>
      </c>
      <c r="AC153" s="1" t="s">
        <v>369</v>
      </c>
      <c r="AD153" s="1" t="s">
        <v>369</v>
      </c>
    </row>
    <row r="154" spans="1:30" x14ac:dyDescent="0.25">
      <c r="A154" s="1" t="s">
        <v>214</v>
      </c>
      <c r="B154" t="s">
        <v>93</v>
      </c>
      <c r="C154" s="1" t="s">
        <v>353</v>
      </c>
      <c r="D154" s="23">
        <v>15</v>
      </c>
      <c r="G154" s="1" t="s">
        <v>360</v>
      </c>
      <c r="H154" s="1" t="s">
        <v>405</v>
      </c>
      <c r="J154" s="1" t="s">
        <v>405</v>
      </c>
      <c r="AC154" s="1" t="s">
        <v>405</v>
      </c>
      <c r="AD154" s="1" t="s">
        <v>405</v>
      </c>
    </row>
    <row r="155" spans="1:30" x14ac:dyDescent="0.25">
      <c r="A155" s="1" t="s">
        <v>214</v>
      </c>
      <c r="B155" t="s">
        <v>125</v>
      </c>
      <c r="G155" s="1" t="s">
        <v>362</v>
      </c>
      <c r="J155" s="1" t="s">
        <v>379</v>
      </c>
      <c r="AC155" s="1" t="s">
        <v>379</v>
      </c>
    </row>
    <row r="156" spans="1:30" x14ac:dyDescent="0.25">
      <c r="A156" s="1" t="s">
        <v>219</v>
      </c>
      <c r="B156" t="s">
        <v>130</v>
      </c>
      <c r="E156" s="1" t="s">
        <v>341</v>
      </c>
      <c r="F156" s="23">
        <v>63</v>
      </c>
      <c r="G156" s="1" t="s">
        <v>342</v>
      </c>
      <c r="J156" s="1" t="s">
        <v>343</v>
      </c>
      <c r="AC156" s="1" t="s">
        <v>343</v>
      </c>
    </row>
    <row r="157" spans="1:30" x14ac:dyDescent="0.25">
      <c r="A157" s="1" t="s">
        <v>219</v>
      </c>
      <c r="B157" t="s">
        <v>103</v>
      </c>
      <c r="D157" s="23">
        <v>63</v>
      </c>
      <c r="G157" s="1" t="s">
        <v>344</v>
      </c>
      <c r="H157" s="1" t="s">
        <v>345</v>
      </c>
      <c r="J157" s="1" t="s">
        <v>345</v>
      </c>
      <c r="AC157" s="1" t="s">
        <v>345</v>
      </c>
    </row>
    <row r="158" spans="1:30" x14ac:dyDescent="0.25">
      <c r="A158" s="1" t="s">
        <v>219</v>
      </c>
      <c r="B158" t="s">
        <v>112</v>
      </c>
      <c r="D158" s="23">
        <v>1</v>
      </c>
      <c r="G158" s="1" t="s">
        <v>346</v>
      </c>
      <c r="H158" s="1" t="s">
        <v>347</v>
      </c>
      <c r="J158" s="1" t="s">
        <v>347</v>
      </c>
      <c r="AC158" s="1" t="s">
        <v>347</v>
      </c>
    </row>
    <row r="159" spans="1:30" x14ac:dyDescent="0.25">
      <c r="A159" s="1" t="s">
        <v>219</v>
      </c>
      <c r="B159" t="s">
        <v>95</v>
      </c>
      <c r="C159" s="1" t="s">
        <v>350</v>
      </c>
      <c r="D159" s="23">
        <v>140</v>
      </c>
      <c r="G159" s="1" t="s">
        <v>351</v>
      </c>
      <c r="H159" s="1" t="s">
        <v>460</v>
      </c>
      <c r="J159" s="1" t="s">
        <v>460</v>
      </c>
      <c r="R159" s="24">
        <v>6365</v>
      </c>
      <c r="AC159" s="1" t="s">
        <v>460</v>
      </c>
      <c r="AD159" s="1" t="s">
        <v>460</v>
      </c>
    </row>
    <row r="160" spans="1:30" x14ac:dyDescent="0.25">
      <c r="A160" s="1" t="s">
        <v>219</v>
      </c>
      <c r="B160" t="s">
        <v>89</v>
      </c>
      <c r="C160" s="1" t="s">
        <v>350</v>
      </c>
      <c r="D160" s="23">
        <v>8</v>
      </c>
      <c r="G160" s="1" t="s">
        <v>356</v>
      </c>
      <c r="H160" s="1" t="s">
        <v>368</v>
      </c>
      <c r="J160" s="1" t="s">
        <v>368</v>
      </c>
      <c r="R160" s="24">
        <v>275</v>
      </c>
      <c r="AC160" s="1" t="s">
        <v>368</v>
      </c>
      <c r="AD160" s="1" t="s">
        <v>368</v>
      </c>
    </row>
    <row r="161" spans="1:30" x14ac:dyDescent="0.25">
      <c r="A161" s="1" t="s">
        <v>219</v>
      </c>
      <c r="B161" t="s">
        <v>91</v>
      </c>
      <c r="C161" s="1" t="s">
        <v>350</v>
      </c>
      <c r="D161" s="23">
        <v>5</v>
      </c>
      <c r="G161" s="1" t="s">
        <v>358</v>
      </c>
      <c r="H161" s="1" t="s">
        <v>369</v>
      </c>
      <c r="J161" s="1" t="s">
        <v>369</v>
      </c>
      <c r="R161" s="24">
        <v>167</v>
      </c>
      <c r="AC161" s="1" t="s">
        <v>369</v>
      </c>
      <c r="AD161" s="1" t="s">
        <v>369</v>
      </c>
    </row>
    <row r="162" spans="1:30" x14ac:dyDescent="0.25">
      <c r="A162" s="1" t="s">
        <v>219</v>
      </c>
      <c r="B162" t="s">
        <v>93</v>
      </c>
      <c r="C162" s="1" t="s">
        <v>353</v>
      </c>
      <c r="D162" s="23">
        <v>13</v>
      </c>
      <c r="G162" s="1" t="s">
        <v>360</v>
      </c>
      <c r="H162" s="1" t="s">
        <v>370</v>
      </c>
      <c r="J162" s="1" t="s">
        <v>370</v>
      </c>
      <c r="AC162" s="1" t="s">
        <v>370</v>
      </c>
      <c r="AD162" s="1" t="s">
        <v>370</v>
      </c>
    </row>
    <row r="163" spans="1:30" x14ac:dyDescent="0.25">
      <c r="A163" s="1" t="s">
        <v>219</v>
      </c>
      <c r="B163" t="s">
        <v>125</v>
      </c>
      <c r="G163" s="1" t="s">
        <v>362</v>
      </c>
      <c r="J163" s="1" t="s">
        <v>363</v>
      </c>
      <c r="AC163" s="1" t="s">
        <v>363</v>
      </c>
    </row>
    <row r="164" spans="1:30" x14ac:dyDescent="0.25">
      <c r="A164" s="1" t="s">
        <v>219</v>
      </c>
      <c r="B164" t="s">
        <v>97</v>
      </c>
      <c r="C164" s="1" t="s">
        <v>353</v>
      </c>
      <c r="D164" s="23">
        <v>1</v>
      </c>
      <c r="G164" s="1" t="s">
        <v>354</v>
      </c>
      <c r="H164" s="1" t="s">
        <v>393</v>
      </c>
      <c r="J164" s="1" t="s">
        <v>393</v>
      </c>
      <c r="AC164" s="1" t="s">
        <v>393</v>
      </c>
      <c r="AD164" s="1" t="s">
        <v>393</v>
      </c>
    </row>
    <row r="165" spans="1:30" x14ac:dyDescent="0.25">
      <c r="A165" s="1" t="s">
        <v>223</v>
      </c>
      <c r="B165" t="s">
        <v>130</v>
      </c>
      <c r="E165" s="1" t="s">
        <v>341</v>
      </c>
      <c r="F165" s="23">
        <v>42.9</v>
      </c>
      <c r="G165" s="1" t="s">
        <v>389</v>
      </c>
      <c r="J165" s="1" t="s">
        <v>461</v>
      </c>
      <c r="AC165" s="1" t="s">
        <v>461</v>
      </c>
    </row>
    <row r="166" spans="1:30" x14ac:dyDescent="0.25">
      <c r="A166" s="1" t="s">
        <v>223</v>
      </c>
      <c r="B166" t="s">
        <v>103</v>
      </c>
      <c r="D166" s="23">
        <v>42.9</v>
      </c>
      <c r="G166" s="1" t="s">
        <v>344</v>
      </c>
      <c r="H166" s="1" t="s">
        <v>462</v>
      </c>
      <c r="J166" s="1" t="s">
        <v>462</v>
      </c>
      <c r="AC166" s="1" t="s">
        <v>462</v>
      </c>
    </row>
    <row r="167" spans="1:30" x14ac:dyDescent="0.25">
      <c r="A167" s="1" t="s">
        <v>223</v>
      </c>
      <c r="B167" t="s">
        <v>112</v>
      </c>
      <c r="D167" s="23">
        <v>1</v>
      </c>
      <c r="G167" s="1" t="s">
        <v>346</v>
      </c>
      <c r="H167" s="1" t="s">
        <v>347</v>
      </c>
      <c r="J167" s="1" t="s">
        <v>347</v>
      </c>
      <c r="AC167" s="1" t="s">
        <v>347</v>
      </c>
    </row>
    <row r="168" spans="1:30" x14ac:dyDescent="0.25">
      <c r="A168" s="1" t="s">
        <v>223</v>
      </c>
      <c r="B168" t="s">
        <v>106</v>
      </c>
      <c r="D168" s="23">
        <v>1</v>
      </c>
      <c r="G168" s="1" t="s">
        <v>348</v>
      </c>
      <c r="H168" s="1" t="s">
        <v>349</v>
      </c>
      <c r="J168" s="1" t="s">
        <v>349</v>
      </c>
      <c r="AC168" s="1" t="s">
        <v>349</v>
      </c>
    </row>
    <row r="169" spans="1:30" x14ac:dyDescent="0.25">
      <c r="A169" s="1" t="s">
        <v>223</v>
      </c>
      <c r="B169" t="s">
        <v>95</v>
      </c>
      <c r="C169" s="1" t="s">
        <v>350</v>
      </c>
      <c r="D169" s="23">
        <v>52</v>
      </c>
      <c r="G169" s="1" t="s">
        <v>351</v>
      </c>
      <c r="H169" s="1" t="s">
        <v>463</v>
      </c>
      <c r="J169" s="1" t="s">
        <v>463</v>
      </c>
      <c r="R169" s="24">
        <v>4362</v>
      </c>
      <c r="AC169" s="1" t="s">
        <v>463</v>
      </c>
      <c r="AD169" s="1" t="s">
        <v>463</v>
      </c>
    </row>
    <row r="170" spans="1:30" x14ac:dyDescent="0.25">
      <c r="A170" s="1" t="s">
        <v>223</v>
      </c>
      <c r="B170" t="s">
        <v>89</v>
      </c>
      <c r="C170" s="1" t="s">
        <v>350</v>
      </c>
      <c r="D170" s="23">
        <v>5</v>
      </c>
      <c r="G170" s="1" t="s">
        <v>356</v>
      </c>
      <c r="H170" s="1" t="s">
        <v>394</v>
      </c>
      <c r="J170" s="1" t="s">
        <v>394</v>
      </c>
      <c r="R170" s="24">
        <v>162</v>
      </c>
      <c r="AC170" s="1" t="s">
        <v>394</v>
      </c>
      <c r="AD170" s="1" t="s">
        <v>394</v>
      </c>
    </row>
    <row r="171" spans="1:30" x14ac:dyDescent="0.25">
      <c r="A171" s="1" t="s">
        <v>223</v>
      </c>
      <c r="B171" t="s">
        <v>91</v>
      </c>
      <c r="C171" s="1" t="s">
        <v>350</v>
      </c>
      <c r="D171" s="23">
        <v>3</v>
      </c>
      <c r="G171" s="1" t="s">
        <v>358</v>
      </c>
      <c r="H171" s="1" t="s">
        <v>421</v>
      </c>
      <c r="J171" s="1" t="s">
        <v>421</v>
      </c>
      <c r="R171" s="24">
        <v>103</v>
      </c>
      <c r="AC171" s="1" t="s">
        <v>421</v>
      </c>
      <c r="AD171" s="1" t="s">
        <v>421</v>
      </c>
    </row>
    <row r="172" spans="1:30" x14ac:dyDescent="0.25">
      <c r="A172" s="1" t="s">
        <v>223</v>
      </c>
      <c r="B172" t="s">
        <v>93</v>
      </c>
      <c r="C172" s="1" t="s">
        <v>353</v>
      </c>
      <c r="D172" s="23">
        <v>8</v>
      </c>
      <c r="G172" s="1" t="s">
        <v>360</v>
      </c>
      <c r="H172" s="1" t="s">
        <v>464</v>
      </c>
      <c r="J172" s="1" t="s">
        <v>464</v>
      </c>
      <c r="AC172" s="1" t="s">
        <v>464</v>
      </c>
      <c r="AD172" s="1" t="s">
        <v>464</v>
      </c>
    </row>
    <row r="173" spans="1:30" x14ac:dyDescent="0.25">
      <c r="A173" s="1" t="s">
        <v>223</v>
      </c>
      <c r="B173" t="s">
        <v>125</v>
      </c>
      <c r="G173" s="1" t="s">
        <v>422</v>
      </c>
      <c r="J173" s="1" t="s">
        <v>465</v>
      </c>
      <c r="AC173" s="1" t="s">
        <v>465</v>
      </c>
    </row>
    <row r="174" spans="1:30" x14ac:dyDescent="0.25">
      <c r="A174" s="1" t="s">
        <v>228</v>
      </c>
      <c r="B174" t="s">
        <v>130</v>
      </c>
      <c r="E174" s="1" t="s">
        <v>341</v>
      </c>
      <c r="F174" s="23">
        <v>47.1</v>
      </c>
      <c r="G174" s="1" t="s">
        <v>410</v>
      </c>
      <c r="J174" s="1" t="s">
        <v>466</v>
      </c>
      <c r="AC174" s="1" t="s">
        <v>466</v>
      </c>
    </row>
    <row r="175" spans="1:30" x14ac:dyDescent="0.25">
      <c r="A175" s="1" t="s">
        <v>228</v>
      </c>
      <c r="B175" t="s">
        <v>103</v>
      </c>
      <c r="D175" s="23">
        <v>47.1</v>
      </c>
      <c r="G175" s="1" t="s">
        <v>344</v>
      </c>
      <c r="H175" s="1" t="s">
        <v>467</v>
      </c>
      <c r="J175" s="1" t="s">
        <v>467</v>
      </c>
      <c r="AC175" s="1" t="s">
        <v>467</v>
      </c>
    </row>
    <row r="176" spans="1:30" x14ac:dyDescent="0.25">
      <c r="A176" s="1" t="s">
        <v>228</v>
      </c>
      <c r="B176" t="s">
        <v>112</v>
      </c>
      <c r="D176" s="23">
        <v>1</v>
      </c>
      <c r="G176" s="1" t="s">
        <v>346</v>
      </c>
      <c r="H176" s="1" t="s">
        <v>347</v>
      </c>
      <c r="J176" s="1" t="s">
        <v>347</v>
      </c>
      <c r="AC176" s="1" t="s">
        <v>347</v>
      </c>
    </row>
    <row r="177" spans="1:30" x14ac:dyDescent="0.25">
      <c r="A177" s="1" t="s">
        <v>228</v>
      </c>
      <c r="B177" t="s">
        <v>125</v>
      </c>
      <c r="G177" s="1" t="s">
        <v>468</v>
      </c>
      <c r="J177" s="1" t="s">
        <v>469</v>
      </c>
      <c r="AC177" s="1" t="s">
        <v>469</v>
      </c>
    </row>
    <row r="178" spans="1:30" x14ac:dyDescent="0.25">
      <c r="A178" s="1" t="s">
        <v>233</v>
      </c>
      <c r="B178" t="s">
        <v>130</v>
      </c>
      <c r="E178" s="1" t="s">
        <v>341</v>
      </c>
      <c r="F178" s="23">
        <v>125.6</v>
      </c>
      <c r="G178" s="1" t="s">
        <v>416</v>
      </c>
      <c r="J178" s="1" t="s">
        <v>470</v>
      </c>
      <c r="AC178" s="1" t="s">
        <v>470</v>
      </c>
    </row>
    <row r="179" spans="1:30" x14ac:dyDescent="0.25">
      <c r="A179" s="1" t="s">
        <v>233</v>
      </c>
      <c r="B179" t="s">
        <v>103</v>
      </c>
      <c r="D179" s="23">
        <v>125.6</v>
      </c>
      <c r="G179" s="1" t="s">
        <v>344</v>
      </c>
      <c r="H179" s="1" t="s">
        <v>471</v>
      </c>
      <c r="J179" s="1" t="s">
        <v>471</v>
      </c>
      <c r="AC179" s="1" t="s">
        <v>471</v>
      </c>
    </row>
    <row r="180" spans="1:30" x14ac:dyDescent="0.25">
      <c r="A180" s="1" t="s">
        <v>233</v>
      </c>
      <c r="B180" t="s">
        <v>112</v>
      </c>
      <c r="D180" s="23">
        <v>1</v>
      </c>
      <c r="G180" s="1" t="s">
        <v>346</v>
      </c>
      <c r="H180" s="1" t="s">
        <v>347</v>
      </c>
      <c r="J180" s="1" t="s">
        <v>347</v>
      </c>
      <c r="AC180" s="1" t="s">
        <v>347</v>
      </c>
    </row>
    <row r="181" spans="1:30" x14ac:dyDescent="0.25">
      <c r="A181" s="1" t="s">
        <v>233</v>
      </c>
      <c r="B181" t="s">
        <v>95</v>
      </c>
      <c r="C181" s="1" t="s">
        <v>350</v>
      </c>
      <c r="D181" s="23">
        <v>115</v>
      </c>
      <c r="G181" s="1" t="s">
        <v>351</v>
      </c>
      <c r="H181" s="1" t="s">
        <v>472</v>
      </c>
      <c r="J181" s="1" t="s">
        <v>472</v>
      </c>
      <c r="R181" s="24">
        <v>4959</v>
      </c>
      <c r="AC181" s="1" t="s">
        <v>472</v>
      </c>
      <c r="AD181" s="1" t="s">
        <v>472</v>
      </c>
    </row>
    <row r="182" spans="1:30" x14ac:dyDescent="0.25">
      <c r="A182" s="1" t="s">
        <v>233</v>
      </c>
      <c r="B182" t="s">
        <v>99</v>
      </c>
      <c r="C182" s="1" t="s">
        <v>353</v>
      </c>
      <c r="G182" s="1" t="s">
        <v>473</v>
      </c>
      <c r="M182" s="1" t="s">
        <v>474</v>
      </c>
      <c r="W182" s="1" t="s">
        <v>474</v>
      </c>
      <c r="AC182" s="1" t="s">
        <v>474</v>
      </c>
      <c r="AD182" s="1" t="s">
        <v>474</v>
      </c>
    </row>
    <row r="183" spans="1:30" x14ac:dyDescent="0.25">
      <c r="A183" s="1" t="s">
        <v>233</v>
      </c>
      <c r="B183" t="s">
        <v>89</v>
      </c>
      <c r="C183" s="1" t="s">
        <v>350</v>
      </c>
      <c r="D183" s="23">
        <v>8</v>
      </c>
      <c r="G183" s="1" t="s">
        <v>356</v>
      </c>
      <c r="H183" s="1" t="s">
        <v>368</v>
      </c>
      <c r="J183" s="1" t="s">
        <v>368</v>
      </c>
      <c r="R183" s="24">
        <v>100</v>
      </c>
      <c r="AC183" s="1" t="s">
        <v>368</v>
      </c>
      <c r="AD183" s="1" t="s">
        <v>368</v>
      </c>
    </row>
    <row r="184" spans="1:30" x14ac:dyDescent="0.25">
      <c r="A184" s="1" t="s">
        <v>233</v>
      </c>
      <c r="B184" t="s">
        <v>91</v>
      </c>
      <c r="C184" s="1" t="s">
        <v>350</v>
      </c>
      <c r="D184" s="23">
        <v>5</v>
      </c>
      <c r="G184" s="1" t="s">
        <v>358</v>
      </c>
      <c r="H184" s="1" t="s">
        <v>369</v>
      </c>
      <c r="J184" s="1" t="s">
        <v>369</v>
      </c>
      <c r="R184" s="24">
        <v>53</v>
      </c>
      <c r="AC184" s="1" t="s">
        <v>369</v>
      </c>
      <c r="AD184" s="1" t="s">
        <v>369</v>
      </c>
    </row>
    <row r="185" spans="1:30" x14ac:dyDescent="0.25">
      <c r="A185" s="1" t="s">
        <v>233</v>
      </c>
      <c r="B185" t="s">
        <v>93</v>
      </c>
      <c r="C185" s="1" t="s">
        <v>353</v>
      </c>
      <c r="D185" s="23">
        <v>13</v>
      </c>
      <c r="G185" s="1" t="s">
        <v>360</v>
      </c>
      <c r="H185" s="1" t="s">
        <v>370</v>
      </c>
      <c r="J185" s="1" t="s">
        <v>370</v>
      </c>
      <c r="AC185" s="1" t="s">
        <v>370</v>
      </c>
      <c r="AD185" s="1" t="s">
        <v>370</v>
      </c>
    </row>
    <row r="186" spans="1:30" x14ac:dyDescent="0.25">
      <c r="A186" s="1" t="s">
        <v>233</v>
      </c>
      <c r="B186" t="s">
        <v>125</v>
      </c>
      <c r="G186" s="1" t="s">
        <v>422</v>
      </c>
      <c r="J186" s="1" t="s">
        <v>475</v>
      </c>
      <c r="AC186" s="1" t="s">
        <v>475</v>
      </c>
    </row>
    <row r="187" spans="1:30" x14ac:dyDescent="0.25">
      <c r="A187" s="1" t="s">
        <v>233</v>
      </c>
      <c r="B187" t="s">
        <v>97</v>
      </c>
      <c r="C187" s="1" t="s">
        <v>353</v>
      </c>
      <c r="D187" s="23">
        <v>1</v>
      </c>
      <c r="G187" s="1" t="s">
        <v>354</v>
      </c>
      <c r="H187" s="1" t="s">
        <v>393</v>
      </c>
      <c r="J187" s="1" t="s">
        <v>393</v>
      </c>
      <c r="AC187" s="1" t="s">
        <v>393</v>
      </c>
      <c r="AD187" s="1" t="s">
        <v>393</v>
      </c>
    </row>
    <row r="188" spans="1:30" x14ac:dyDescent="0.25">
      <c r="A188" s="1" t="s">
        <v>238</v>
      </c>
      <c r="B188" t="s">
        <v>130</v>
      </c>
      <c r="E188" s="1" t="s">
        <v>341</v>
      </c>
      <c r="F188" s="23">
        <v>123.3</v>
      </c>
      <c r="G188" s="1" t="s">
        <v>476</v>
      </c>
      <c r="J188" s="1" t="s">
        <v>477</v>
      </c>
      <c r="AC188" s="1" t="s">
        <v>477</v>
      </c>
    </row>
    <row r="189" spans="1:30" x14ac:dyDescent="0.25">
      <c r="A189" s="1" t="s">
        <v>238</v>
      </c>
      <c r="B189" t="s">
        <v>103</v>
      </c>
      <c r="D189" s="23">
        <v>123.3</v>
      </c>
      <c r="G189" s="1" t="s">
        <v>344</v>
      </c>
      <c r="H189" s="1" t="s">
        <v>478</v>
      </c>
      <c r="J189" s="1" t="s">
        <v>478</v>
      </c>
      <c r="AC189" s="1" t="s">
        <v>478</v>
      </c>
    </row>
    <row r="190" spans="1:30" x14ac:dyDescent="0.25">
      <c r="A190" s="1" t="s">
        <v>238</v>
      </c>
      <c r="B190" t="s">
        <v>112</v>
      </c>
      <c r="D190" s="23">
        <v>1</v>
      </c>
      <c r="G190" s="1" t="s">
        <v>346</v>
      </c>
      <c r="H190" s="1" t="s">
        <v>347</v>
      </c>
      <c r="J190" s="1" t="s">
        <v>347</v>
      </c>
      <c r="AC190" s="1" t="s">
        <v>347</v>
      </c>
    </row>
    <row r="191" spans="1:30" x14ac:dyDescent="0.25">
      <c r="A191" s="1" t="s">
        <v>238</v>
      </c>
      <c r="B191" t="s">
        <v>106</v>
      </c>
      <c r="D191" s="23">
        <v>1</v>
      </c>
      <c r="G191" s="1" t="s">
        <v>348</v>
      </c>
      <c r="H191" s="1" t="s">
        <v>349</v>
      </c>
      <c r="J191" s="1" t="s">
        <v>349</v>
      </c>
      <c r="AC191" s="1" t="s">
        <v>349</v>
      </c>
    </row>
    <row r="192" spans="1:30" x14ac:dyDescent="0.25">
      <c r="A192" s="1" t="s">
        <v>238</v>
      </c>
      <c r="B192" t="s">
        <v>95</v>
      </c>
      <c r="C192" s="1" t="s">
        <v>350</v>
      </c>
      <c r="D192" s="23">
        <v>63</v>
      </c>
      <c r="G192" s="1" t="s">
        <v>351</v>
      </c>
      <c r="H192" s="1" t="s">
        <v>479</v>
      </c>
      <c r="J192" s="1" t="s">
        <v>479</v>
      </c>
      <c r="R192" s="24">
        <v>15318</v>
      </c>
      <c r="AC192" s="1" t="s">
        <v>479</v>
      </c>
      <c r="AD192" s="1" t="s">
        <v>479</v>
      </c>
    </row>
    <row r="193" spans="1:30" x14ac:dyDescent="0.25">
      <c r="A193" s="1" t="s">
        <v>238</v>
      </c>
      <c r="B193" t="s">
        <v>89</v>
      </c>
      <c r="C193" s="1" t="s">
        <v>350</v>
      </c>
      <c r="D193" s="23">
        <v>7</v>
      </c>
      <c r="G193" s="1" t="s">
        <v>356</v>
      </c>
      <c r="H193" s="1" t="s">
        <v>403</v>
      </c>
      <c r="J193" s="1" t="s">
        <v>403</v>
      </c>
      <c r="N193" s="1" t="s">
        <v>480</v>
      </c>
      <c r="R193" s="24">
        <v>43</v>
      </c>
      <c r="AC193" s="1" t="s">
        <v>481</v>
      </c>
      <c r="AD193" s="1" t="s">
        <v>481</v>
      </c>
    </row>
    <row r="194" spans="1:30" x14ac:dyDescent="0.25">
      <c r="A194" s="1" t="s">
        <v>238</v>
      </c>
      <c r="B194" t="s">
        <v>91</v>
      </c>
      <c r="C194" s="1" t="s">
        <v>350</v>
      </c>
      <c r="D194" s="23">
        <v>5</v>
      </c>
      <c r="G194" s="1" t="s">
        <v>358</v>
      </c>
      <c r="H194" s="1" t="s">
        <v>369</v>
      </c>
      <c r="J194" s="1" t="s">
        <v>369</v>
      </c>
      <c r="N194" s="1" t="s">
        <v>482</v>
      </c>
      <c r="R194" s="24">
        <v>26</v>
      </c>
      <c r="AC194" s="1" t="s">
        <v>483</v>
      </c>
      <c r="AD194" s="1" t="s">
        <v>483</v>
      </c>
    </row>
    <row r="195" spans="1:30" x14ac:dyDescent="0.25">
      <c r="A195" s="1" t="s">
        <v>238</v>
      </c>
      <c r="B195" t="s">
        <v>93</v>
      </c>
      <c r="C195" s="1" t="s">
        <v>353</v>
      </c>
      <c r="D195" s="23">
        <v>12</v>
      </c>
      <c r="G195" s="1" t="s">
        <v>360</v>
      </c>
      <c r="H195" s="1" t="s">
        <v>454</v>
      </c>
      <c r="J195" s="1" t="s">
        <v>454</v>
      </c>
      <c r="N195" s="1" t="s">
        <v>484</v>
      </c>
      <c r="AC195" s="1" t="s">
        <v>485</v>
      </c>
      <c r="AD195" s="1" t="s">
        <v>485</v>
      </c>
    </row>
    <row r="196" spans="1:30" x14ac:dyDescent="0.25">
      <c r="A196" s="1" t="s">
        <v>238</v>
      </c>
      <c r="B196" t="s">
        <v>125</v>
      </c>
      <c r="G196" s="1" t="s">
        <v>455</v>
      </c>
      <c r="J196" s="1" t="s">
        <v>486</v>
      </c>
      <c r="N196" s="1" t="s">
        <v>487</v>
      </c>
      <c r="AC196" s="1" t="s">
        <v>488</v>
      </c>
    </row>
    <row r="197" spans="1:30" x14ac:dyDescent="0.25">
      <c r="A197" s="1" t="s">
        <v>243</v>
      </c>
      <c r="B197" t="s">
        <v>130</v>
      </c>
      <c r="E197" s="1" t="s">
        <v>341</v>
      </c>
      <c r="F197" s="23">
        <v>63.5</v>
      </c>
      <c r="G197" s="1" t="s">
        <v>342</v>
      </c>
      <c r="J197" s="1" t="s">
        <v>489</v>
      </c>
      <c r="AC197" s="1" t="s">
        <v>489</v>
      </c>
    </row>
    <row r="198" spans="1:30" x14ac:dyDescent="0.25">
      <c r="A198" s="1" t="s">
        <v>243</v>
      </c>
      <c r="B198" t="s">
        <v>103</v>
      </c>
      <c r="D198" s="23">
        <v>63.5</v>
      </c>
      <c r="G198" s="1" t="s">
        <v>344</v>
      </c>
      <c r="H198" s="1" t="s">
        <v>490</v>
      </c>
      <c r="J198" s="1" t="s">
        <v>490</v>
      </c>
      <c r="AC198" s="1" t="s">
        <v>490</v>
      </c>
    </row>
    <row r="199" spans="1:30" x14ac:dyDescent="0.25">
      <c r="A199" s="1" t="s">
        <v>243</v>
      </c>
      <c r="B199" t="s">
        <v>112</v>
      </c>
      <c r="D199" s="23">
        <v>1</v>
      </c>
      <c r="G199" s="1" t="s">
        <v>346</v>
      </c>
      <c r="H199" s="1" t="s">
        <v>347</v>
      </c>
      <c r="J199" s="1" t="s">
        <v>347</v>
      </c>
      <c r="AC199" s="1" t="s">
        <v>347</v>
      </c>
    </row>
    <row r="200" spans="1:30" x14ac:dyDescent="0.25">
      <c r="A200" s="1" t="s">
        <v>243</v>
      </c>
      <c r="B200" t="s">
        <v>106</v>
      </c>
      <c r="D200" s="23">
        <v>1</v>
      </c>
      <c r="G200" s="1" t="s">
        <v>348</v>
      </c>
      <c r="H200" s="1" t="s">
        <v>349</v>
      </c>
      <c r="J200" s="1" t="s">
        <v>349</v>
      </c>
      <c r="AC200" s="1" t="s">
        <v>349</v>
      </c>
    </row>
    <row r="201" spans="1:30" x14ac:dyDescent="0.25">
      <c r="A201" s="1" t="s">
        <v>243</v>
      </c>
      <c r="B201" t="s">
        <v>95</v>
      </c>
      <c r="C201" s="1" t="s">
        <v>350</v>
      </c>
      <c r="D201" s="23">
        <v>123</v>
      </c>
      <c r="G201" s="1" t="s">
        <v>351</v>
      </c>
      <c r="H201" s="1" t="s">
        <v>491</v>
      </c>
      <c r="J201" s="1" t="s">
        <v>491</v>
      </c>
      <c r="R201" s="24">
        <v>11688</v>
      </c>
      <c r="AC201" s="1" t="s">
        <v>491</v>
      </c>
      <c r="AD201" s="1" t="s">
        <v>491</v>
      </c>
    </row>
    <row r="202" spans="1:30" x14ac:dyDescent="0.25">
      <c r="A202" s="1" t="s">
        <v>243</v>
      </c>
      <c r="B202" t="s">
        <v>97</v>
      </c>
      <c r="C202" s="1" t="s">
        <v>353</v>
      </c>
      <c r="D202" s="23">
        <v>1</v>
      </c>
      <c r="G202" s="1" t="s">
        <v>354</v>
      </c>
      <c r="H202" s="1" t="s">
        <v>393</v>
      </c>
      <c r="J202" s="1" t="s">
        <v>393</v>
      </c>
      <c r="AC202" s="1" t="s">
        <v>393</v>
      </c>
      <c r="AD202" s="1" t="s">
        <v>393</v>
      </c>
    </row>
    <row r="203" spans="1:30" x14ac:dyDescent="0.25">
      <c r="A203" s="1" t="s">
        <v>243</v>
      </c>
      <c r="B203" t="s">
        <v>89</v>
      </c>
      <c r="C203" s="1" t="s">
        <v>350</v>
      </c>
      <c r="D203" s="23">
        <v>6</v>
      </c>
      <c r="G203" s="1" t="s">
        <v>356</v>
      </c>
      <c r="H203" s="1" t="s">
        <v>357</v>
      </c>
      <c r="J203" s="1" t="s">
        <v>357</v>
      </c>
      <c r="R203" s="24">
        <v>542</v>
      </c>
      <c r="AC203" s="1" t="s">
        <v>357</v>
      </c>
      <c r="AD203" s="1" t="s">
        <v>357</v>
      </c>
    </row>
    <row r="204" spans="1:30" x14ac:dyDescent="0.25">
      <c r="A204" s="1" t="s">
        <v>243</v>
      </c>
      <c r="B204" t="s">
        <v>91</v>
      </c>
      <c r="C204" s="1" t="s">
        <v>350</v>
      </c>
      <c r="D204" s="23">
        <v>2</v>
      </c>
      <c r="G204" s="1" t="s">
        <v>358</v>
      </c>
      <c r="H204" s="1" t="s">
        <v>395</v>
      </c>
      <c r="J204" s="1" t="s">
        <v>395</v>
      </c>
      <c r="R204" s="24">
        <v>302</v>
      </c>
      <c r="AC204" s="1" t="s">
        <v>395</v>
      </c>
      <c r="AD204" s="1" t="s">
        <v>395</v>
      </c>
    </row>
    <row r="205" spans="1:30" x14ac:dyDescent="0.25">
      <c r="A205" s="1" t="s">
        <v>243</v>
      </c>
      <c r="B205" t="s">
        <v>93</v>
      </c>
      <c r="C205" s="1" t="s">
        <v>353</v>
      </c>
      <c r="D205" s="23">
        <v>8</v>
      </c>
      <c r="G205" s="1" t="s">
        <v>360</v>
      </c>
      <c r="H205" s="1" t="s">
        <v>464</v>
      </c>
      <c r="J205" s="1" t="s">
        <v>464</v>
      </c>
      <c r="AC205" s="1" t="s">
        <v>464</v>
      </c>
      <c r="AD205" s="1" t="s">
        <v>464</v>
      </c>
    </row>
    <row r="206" spans="1:30" x14ac:dyDescent="0.25">
      <c r="A206" s="1" t="s">
        <v>243</v>
      </c>
      <c r="B206" t="s">
        <v>125</v>
      </c>
      <c r="G206" s="1" t="s">
        <v>448</v>
      </c>
      <c r="J206" s="1" t="s">
        <v>492</v>
      </c>
      <c r="AC206" s="1" t="s">
        <v>492</v>
      </c>
    </row>
    <row r="207" spans="1:30" x14ac:dyDescent="0.25">
      <c r="A207" s="1" t="s">
        <v>249</v>
      </c>
      <c r="B207" t="s">
        <v>130</v>
      </c>
      <c r="E207" s="1" t="s">
        <v>341</v>
      </c>
      <c r="F207" s="23">
        <v>42.2</v>
      </c>
      <c r="G207" s="1" t="s">
        <v>493</v>
      </c>
      <c r="J207" s="1" t="s">
        <v>494</v>
      </c>
      <c r="AC207" s="1" t="s">
        <v>494</v>
      </c>
    </row>
    <row r="208" spans="1:30" x14ac:dyDescent="0.25">
      <c r="A208" s="1" t="s">
        <v>249</v>
      </c>
      <c r="B208" t="s">
        <v>103</v>
      </c>
      <c r="D208" s="23">
        <v>42.2</v>
      </c>
      <c r="G208" s="1" t="s">
        <v>344</v>
      </c>
      <c r="H208" s="1" t="s">
        <v>495</v>
      </c>
      <c r="J208" s="1" t="s">
        <v>495</v>
      </c>
      <c r="AC208" s="1" t="s">
        <v>495</v>
      </c>
    </row>
    <row r="209" spans="1:30" x14ac:dyDescent="0.25">
      <c r="A209" s="1" t="s">
        <v>249</v>
      </c>
      <c r="B209" t="s">
        <v>112</v>
      </c>
      <c r="D209" s="23">
        <v>1</v>
      </c>
      <c r="G209" s="1" t="s">
        <v>346</v>
      </c>
      <c r="H209" s="1" t="s">
        <v>347</v>
      </c>
      <c r="J209" s="1" t="s">
        <v>347</v>
      </c>
      <c r="AC209" s="1" t="s">
        <v>347</v>
      </c>
    </row>
    <row r="210" spans="1:30" x14ac:dyDescent="0.25">
      <c r="A210" s="1" t="s">
        <v>249</v>
      </c>
      <c r="B210" t="s">
        <v>95</v>
      </c>
      <c r="C210" s="1" t="s">
        <v>350</v>
      </c>
      <c r="D210" s="23">
        <v>355</v>
      </c>
      <c r="G210" s="1" t="s">
        <v>351</v>
      </c>
      <c r="H210" s="1" t="s">
        <v>496</v>
      </c>
      <c r="J210" s="1" t="s">
        <v>496</v>
      </c>
      <c r="R210" s="24">
        <v>32693</v>
      </c>
      <c r="AC210" s="1" t="s">
        <v>496</v>
      </c>
      <c r="AD210" s="1" t="s">
        <v>496</v>
      </c>
    </row>
    <row r="211" spans="1:30" x14ac:dyDescent="0.25">
      <c r="A211" s="1" t="s">
        <v>249</v>
      </c>
      <c r="B211" t="s">
        <v>97</v>
      </c>
      <c r="C211" s="1" t="s">
        <v>353</v>
      </c>
      <c r="D211" s="23">
        <v>1</v>
      </c>
      <c r="G211" s="1" t="s">
        <v>354</v>
      </c>
      <c r="H211" s="1" t="s">
        <v>393</v>
      </c>
      <c r="J211" s="1" t="s">
        <v>393</v>
      </c>
      <c r="AC211" s="1" t="s">
        <v>393</v>
      </c>
      <c r="AD211" s="1" t="s">
        <v>393</v>
      </c>
    </row>
    <row r="212" spans="1:30" x14ac:dyDescent="0.25">
      <c r="A212" s="1" t="s">
        <v>249</v>
      </c>
      <c r="B212" t="s">
        <v>89</v>
      </c>
      <c r="C212" s="1" t="s">
        <v>350</v>
      </c>
      <c r="D212" s="23">
        <v>8</v>
      </c>
      <c r="G212" s="1" t="s">
        <v>356</v>
      </c>
      <c r="H212" s="1" t="s">
        <v>368</v>
      </c>
      <c r="J212" s="1" t="s">
        <v>368</v>
      </c>
      <c r="R212" s="24">
        <v>488</v>
      </c>
      <c r="AC212" s="1" t="s">
        <v>368</v>
      </c>
      <c r="AD212" s="1" t="s">
        <v>368</v>
      </c>
    </row>
    <row r="213" spans="1:30" x14ac:dyDescent="0.25">
      <c r="A213" s="1" t="s">
        <v>249</v>
      </c>
      <c r="B213" t="s">
        <v>91</v>
      </c>
      <c r="C213" s="1" t="s">
        <v>350</v>
      </c>
      <c r="D213" s="23">
        <v>4</v>
      </c>
      <c r="G213" s="1" t="s">
        <v>358</v>
      </c>
      <c r="H213" s="1" t="s">
        <v>359</v>
      </c>
      <c r="J213" s="1" t="s">
        <v>359</v>
      </c>
      <c r="R213" s="24">
        <v>354</v>
      </c>
      <c r="AC213" s="1" t="s">
        <v>359</v>
      </c>
      <c r="AD213" s="1" t="s">
        <v>359</v>
      </c>
    </row>
    <row r="214" spans="1:30" x14ac:dyDescent="0.25">
      <c r="A214" s="1" t="s">
        <v>249</v>
      </c>
      <c r="B214" t="s">
        <v>93</v>
      </c>
      <c r="C214" s="1" t="s">
        <v>353</v>
      </c>
      <c r="D214" s="23">
        <v>12</v>
      </c>
      <c r="G214" s="1" t="s">
        <v>360</v>
      </c>
      <c r="H214" s="1" t="s">
        <v>454</v>
      </c>
      <c r="J214" s="1" t="s">
        <v>454</v>
      </c>
      <c r="AC214" s="1" t="s">
        <v>454</v>
      </c>
      <c r="AD214" s="1" t="s">
        <v>454</v>
      </c>
    </row>
    <row r="215" spans="1:30" x14ac:dyDescent="0.25">
      <c r="A215" s="1" t="s">
        <v>249</v>
      </c>
      <c r="B215" t="s">
        <v>125</v>
      </c>
      <c r="G215" s="1" t="s">
        <v>497</v>
      </c>
      <c r="J215" s="1" t="s">
        <v>498</v>
      </c>
      <c r="AC215" s="1" t="s">
        <v>498</v>
      </c>
    </row>
    <row r="216" spans="1:30" x14ac:dyDescent="0.25">
      <c r="A216" s="1" t="s">
        <v>254</v>
      </c>
      <c r="B216" t="s">
        <v>130</v>
      </c>
      <c r="E216" s="1" t="s">
        <v>341</v>
      </c>
      <c r="F216" s="23">
        <v>65.8</v>
      </c>
      <c r="G216" s="1" t="s">
        <v>416</v>
      </c>
      <c r="J216" s="1" t="s">
        <v>499</v>
      </c>
      <c r="AC216" s="1" t="s">
        <v>499</v>
      </c>
    </row>
    <row r="217" spans="1:30" x14ac:dyDescent="0.25">
      <c r="A217" s="1" t="s">
        <v>254</v>
      </c>
      <c r="B217" t="s">
        <v>103</v>
      </c>
      <c r="D217" s="23">
        <v>65.8</v>
      </c>
      <c r="G217" s="1" t="s">
        <v>344</v>
      </c>
      <c r="H217" s="1" t="s">
        <v>500</v>
      </c>
      <c r="J217" s="1" t="s">
        <v>500</v>
      </c>
      <c r="AC217" s="1" t="s">
        <v>500</v>
      </c>
    </row>
    <row r="218" spans="1:30" x14ac:dyDescent="0.25">
      <c r="A218" s="1" t="s">
        <v>254</v>
      </c>
      <c r="B218" t="s">
        <v>112</v>
      </c>
      <c r="D218" s="23">
        <v>1</v>
      </c>
      <c r="G218" s="1" t="s">
        <v>346</v>
      </c>
      <c r="H218" s="1" t="s">
        <v>347</v>
      </c>
      <c r="J218" s="1" t="s">
        <v>347</v>
      </c>
      <c r="AC218" s="1" t="s">
        <v>347</v>
      </c>
    </row>
    <row r="219" spans="1:30" x14ac:dyDescent="0.25">
      <c r="A219" s="1" t="s">
        <v>254</v>
      </c>
      <c r="B219" t="s">
        <v>106</v>
      </c>
      <c r="D219" s="23">
        <v>1</v>
      </c>
      <c r="G219" s="1" t="s">
        <v>348</v>
      </c>
      <c r="H219" s="1" t="s">
        <v>349</v>
      </c>
      <c r="J219" s="1" t="s">
        <v>349</v>
      </c>
      <c r="AC219" s="1" t="s">
        <v>349</v>
      </c>
    </row>
    <row r="220" spans="1:30" x14ac:dyDescent="0.25">
      <c r="A220" s="1" t="s">
        <v>254</v>
      </c>
      <c r="B220" t="s">
        <v>95</v>
      </c>
      <c r="C220" s="1" t="s">
        <v>350</v>
      </c>
      <c r="D220" s="23">
        <v>244</v>
      </c>
      <c r="G220" s="1" t="s">
        <v>351</v>
      </c>
      <c r="H220" s="1" t="s">
        <v>501</v>
      </c>
      <c r="J220" s="1" t="s">
        <v>501</v>
      </c>
      <c r="R220" s="24">
        <v>31910</v>
      </c>
      <c r="AC220" s="1" t="s">
        <v>501</v>
      </c>
      <c r="AD220" s="1" t="s">
        <v>501</v>
      </c>
    </row>
    <row r="221" spans="1:30" x14ac:dyDescent="0.25">
      <c r="A221" s="1" t="s">
        <v>254</v>
      </c>
      <c r="B221" t="s">
        <v>97</v>
      </c>
      <c r="C221" s="1" t="s">
        <v>353</v>
      </c>
      <c r="D221" s="23">
        <v>2</v>
      </c>
      <c r="G221" s="1" t="s">
        <v>354</v>
      </c>
      <c r="H221" s="1" t="s">
        <v>384</v>
      </c>
      <c r="J221" s="1" t="s">
        <v>384</v>
      </c>
      <c r="AC221" s="1" t="s">
        <v>384</v>
      </c>
      <c r="AD221" s="1" t="s">
        <v>384</v>
      </c>
    </row>
    <row r="222" spans="1:30" x14ac:dyDescent="0.25">
      <c r="A222" s="1" t="s">
        <v>254</v>
      </c>
      <c r="B222" t="s">
        <v>89</v>
      </c>
      <c r="C222" s="1" t="s">
        <v>350</v>
      </c>
      <c r="D222" s="23">
        <v>7</v>
      </c>
      <c r="G222" s="1" t="s">
        <v>356</v>
      </c>
      <c r="H222" s="1" t="s">
        <v>403</v>
      </c>
      <c r="J222" s="1" t="s">
        <v>403</v>
      </c>
      <c r="R222" s="24">
        <v>24</v>
      </c>
      <c r="AC222" s="1" t="s">
        <v>403</v>
      </c>
      <c r="AD222" s="1" t="s">
        <v>403</v>
      </c>
    </row>
    <row r="223" spans="1:30" x14ac:dyDescent="0.25">
      <c r="A223" s="1" t="s">
        <v>254</v>
      </c>
      <c r="B223" t="s">
        <v>91</v>
      </c>
      <c r="C223" s="1" t="s">
        <v>350</v>
      </c>
      <c r="D223" s="23">
        <v>5</v>
      </c>
      <c r="G223" s="1" t="s">
        <v>358</v>
      </c>
      <c r="H223" s="1" t="s">
        <v>369</v>
      </c>
      <c r="J223" s="1" t="s">
        <v>369</v>
      </c>
      <c r="R223" s="24">
        <v>20</v>
      </c>
      <c r="AC223" s="1" t="s">
        <v>369</v>
      </c>
      <c r="AD223" s="1" t="s">
        <v>369</v>
      </c>
    </row>
    <row r="224" spans="1:30" x14ac:dyDescent="0.25">
      <c r="A224" s="1" t="s">
        <v>254</v>
      </c>
      <c r="B224" t="s">
        <v>93</v>
      </c>
      <c r="C224" s="1" t="s">
        <v>353</v>
      </c>
      <c r="D224" s="23">
        <v>12</v>
      </c>
      <c r="G224" s="1" t="s">
        <v>360</v>
      </c>
      <c r="H224" s="1" t="s">
        <v>454</v>
      </c>
      <c r="J224" s="1" t="s">
        <v>454</v>
      </c>
      <c r="AC224" s="1" t="s">
        <v>454</v>
      </c>
      <c r="AD224" s="1" t="s">
        <v>454</v>
      </c>
    </row>
    <row r="225" spans="1:30" x14ac:dyDescent="0.25">
      <c r="A225" s="1" t="s">
        <v>254</v>
      </c>
      <c r="B225" t="s">
        <v>125</v>
      </c>
      <c r="G225" s="1" t="s">
        <v>422</v>
      </c>
      <c r="J225" s="1" t="s">
        <v>502</v>
      </c>
      <c r="AC225" s="1" t="s">
        <v>502</v>
      </c>
    </row>
    <row r="226" spans="1:30" x14ac:dyDescent="0.25">
      <c r="A226" s="1" t="s">
        <v>260</v>
      </c>
      <c r="B226" t="s">
        <v>130</v>
      </c>
      <c r="E226" s="1" t="s">
        <v>341</v>
      </c>
      <c r="F226" s="23">
        <v>63.4</v>
      </c>
      <c r="G226" s="1" t="s">
        <v>380</v>
      </c>
      <c r="J226" s="1" t="s">
        <v>381</v>
      </c>
      <c r="AC226" s="1" t="s">
        <v>381</v>
      </c>
    </row>
    <row r="227" spans="1:30" x14ac:dyDescent="0.25">
      <c r="A227" s="1" t="s">
        <v>260</v>
      </c>
      <c r="B227" t="s">
        <v>103</v>
      </c>
      <c r="D227" s="23">
        <v>63.4</v>
      </c>
      <c r="G227" s="1" t="s">
        <v>344</v>
      </c>
      <c r="H227" s="1" t="s">
        <v>382</v>
      </c>
      <c r="J227" s="1" t="s">
        <v>382</v>
      </c>
      <c r="AC227" s="1" t="s">
        <v>382</v>
      </c>
    </row>
    <row r="228" spans="1:30" x14ac:dyDescent="0.25">
      <c r="A228" s="1" t="s">
        <v>260</v>
      </c>
      <c r="B228" t="s">
        <v>112</v>
      </c>
      <c r="D228" s="23">
        <v>1</v>
      </c>
      <c r="G228" s="1" t="s">
        <v>346</v>
      </c>
      <c r="H228" s="1" t="s">
        <v>347</v>
      </c>
      <c r="J228" s="1" t="s">
        <v>347</v>
      </c>
      <c r="AC228" s="1" t="s">
        <v>347</v>
      </c>
    </row>
    <row r="229" spans="1:30" x14ac:dyDescent="0.25">
      <c r="A229" s="1" t="s">
        <v>260</v>
      </c>
      <c r="B229" t="s">
        <v>106</v>
      </c>
      <c r="D229" s="23">
        <v>1</v>
      </c>
      <c r="G229" s="1" t="s">
        <v>348</v>
      </c>
      <c r="H229" s="1" t="s">
        <v>349</v>
      </c>
      <c r="J229" s="1" t="s">
        <v>349</v>
      </c>
      <c r="AC229" s="1" t="s">
        <v>349</v>
      </c>
    </row>
    <row r="230" spans="1:30" x14ac:dyDescent="0.25">
      <c r="A230" s="1" t="s">
        <v>260</v>
      </c>
      <c r="B230" t="s">
        <v>95</v>
      </c>
      <c r="C230" s="1" t="s">
        <v>350</v>
      </c>
      <c r="D230" s="23">
        <v>20</v>
      </c>
      <c r="G230" s="1" t="s">
        <v>351</v>
      </c>
      <c r="H230" s="1" t="s">
        <v>503</v>
      </c>
      <c r="J230" s="1" t="s">
        <v>503</v>
      </c>
      <c r="R230" s="24">
        <v>3825</v>
      </c>
      <c r="AC230" s="1" t="s">
        <v>503</v>
      </c>
      <c r="AD230" s="1" t="s">
        <v>503</v>
      </c>
    </row>
    <row r="231" spans="1:30" x14ac:dyDescent="0.25">
      <c r="A231" s="1" t="s">
        <v>260</v>
      </c>
      <c r="B231" t="s">
        <v>97</v>
      </c>
      <c r="C231" s="1" t="s">
        <v>353</v>
      </c>
      <c r="D231" s="23">
        <v>1</v>
      </c>
      <c r="G231" s="1" t="s">
        <v>354</v>
      </c>
      <c r="H231" s="1" t="s">
        <v>393</v>
      </c>
      <c r="J231" s="1" t="s">
        <v>393</v>
      </c>
      <c r="AC231" s="1" t="s">
        <v>393</v>
      </c>
      <c r="AD231" s="1" t="s">
        <v>393</v>
      </c>
    </row>
    <row r="232" spans="1:30" x14ac:dyDescent="0.25">
      <c r="A232" s="1" t="s">
        <v>260</v>
      </c>
      <c r="B232" t="s">
        <v>89</v>
      </c>
      <c r="C232" s="1" t="s">
        <v>350</v>
      </c>
      <c r="D232" s="23">
        <v>-1</v>
      </c>
      <c r="G232" s="1" t="s">
        <v>356</v>
      </c>
      <c r="H232" s="1" t="s">
        <v>376</v>
      </c>
      <c r="J232" s="1" t="s">
        <v>376</v>
      </c>
      <c r="R232" s="24">
        <v>142</v>
      </c>
      <c r="AC232" s="1" t="s">
        <v>376</v>
      </c>
      <c r="AD232" s="1" t="s">
        <v>376</v>
      </c>
    </row>
    <row r="233" spans="1:30" x14ac:dyDescent="0.25">
      <c r="A233" s="1" t="s">
        <v>260</v>
      </c>
      <c r="B233" t="s">
        <v>91</v>
      </c>
      <c r="C233" s="1" t="s">
        <v>350</v>
      </c>
      <c r="D233" s="23">
        <v>1</v>
      </c>
      <c r="G233" s="1" t="s">
        <v>358</v>
      </c>
      <c r="H233" s="1" t="s">
        <v>446</v>
      </c>
      <c r="J233" s="1" t="s">
        <v>446</v>
      </c>
      <c r="R233" s="24">
        <v>72</v>
      </c>
      <c r="AC233" s="1" t="s">
        <v>446</v>
      </c>
      <c r="AD233" s="1" t="s">
        <v>446</v>
      </c>
    </row>
    <row r="234" spans="1:30" x14ac:dyDescent="0.25">
      <c r="A234" s="1" t="s">
        <v>260</v>
      </c>
      <c r="B234" t="s">
        <v>125</v>
      </c>
      <c r="G234" s="1" t="s">
        <v>387</v>
      </c>
      <c r="J234" s="1" t="s">
        <v>388</v>
      </c>
      <c r="AC234" s="1" t="s">
        <v>388</v>
      </c>
    </row>
    <row r="235" spans="1:30" x14ac:dyDescent="0.25">
      <c r="A235" s="1" t="s">
        <v>266</v>
      </c>
      <c r="B235" t="s">
        <v>130</v>
      </c>
      <c r="E235" s="1" t="s">
        <v>341</v>
      </c>
      <c r="F235" s="23">
        <v>42.7</v>
      </c>
      <c r="G235" s="1" t="s">
        <v>493</v>
      </c>
      <c r="J235" s="1" t="s">
        <v>411</v>
      </c>
      <c r="AC235" s="1" t="s">
        <v>411</v>
      </c>
    </row>
    <row r="236" spans="1:30" x14ac:dyDescent="0.25">
      <c r="A236" s="1" t="s">
        <v>266</v>
      </c>
      <c r="B236" t="s">
        <v>103</v>
      </c>
      <c r="D236" s="23">
        <v>42.7</v>
      </c>
      <c r="G236" s="1" t="s">
        <v>344</v>
      </c>
      <c r="H236" s="1" t="s">
        <v>504</v>
      </c>
      <c r="J236" s="1" t="s">
        <v>504</v>
      </c>
      <c r="AC236" s="1" t="s">
        <v>504</v>
      </c>
    </row>
    <row r="237" spans="1:30" x14ac:dyDescent="0.25">
      <c r="A237" s="1" t="s">
        <v>266</v>
      </c>
      <c r="B237" t="s">
        <v>112</v>
      </c>
      <c r="D237" s="23">
        <v>1</v>
      </c>
      <c r="G237" s="1" t="s">
        <v>346</v>
      </c>
      <c r="H237" s="1" t="s">
        <v>347</v>
      </c>
      <c r="J237" s="1" t="s">
        <v>347</v>
      </c>
      <c r="AC237" s="1" t="s">
        <v>347</v>
      </c>
    </row>
    <row r="238" spans="1:30" x14ac:dyDescent="0.25">
      <c r="A238" s="1" t="s">
        <v>266</v>
      </c>
      <c r="B238" t="s">
        <v>95</v>
      </c>
      <c r="C238" s="1" t="s">
        <v>350</v>
      </c>
      <c r="D238" s="23">
        <v>88</v>
      </c>
      <c r="G238" s="1" t="s">
        <v>351</v>
      </c>
      <c r="H238" s="1" t="s">
        <v>505</v>
      </c>
      <c r="J238" s="1" t="s">
        <v>505</v>
      </c>
      <c r="R238" s="24">
        <v>15580</v>
      </c>
      <c r="AC238" s="1" t="s">
        <v>505</v>
      </c>
      <c r="AD238" s="1" t="s">
        <v>505</v>
      </c>
    </row>
    <row r="239" spans="1:30" x14ac:dyDescent="0.25">
      <c r="A239" s="1" t="s">
        <v>266</v>
      </c>
      <c r="B239" t="s">
        <v>97</v>
      </c>
      <c r="C239" s="1" t="s">
        <v>353</v>
      </c>
      <c r="D239" s="23">
        <v>1</v>
      </c>
      <c r="G239" s="1" t="s">
        <v>354</v>
      </c>
      <c r="H239" s="1" t="s">
        <v>393</v>
      </c>
      <c r="J239" s="1" t="s">
        <v>393</v>
      </c>
      <c r="AC239" s="1" t="s">
        <v>393</v>
      </c>
      <c r="AD239" s="1" t="s">
        <v>393</v>
      </c>
    </row>
    <row r="240" spans="1:30" x14ac:dyDescent="0.25">
      <c r="A240" s="1" t="s">
        <v>266</v>
      </c>
      <c r="B240" t="s">
        <v>89</v>
      </c>
      <c r="C240" s="1" t="s">
        <v>350</v>
      </c>
      <c r="D240" s="23">
        <v>5</v>
      </c>
      <c r="G240" s="1" t="s">
        <v>356</v>
      </c>
      <c r="H240" s="1" t="s">
        <v>394</v>
      </c>
      <c r="J240" s="1" t="s">
        <v>394</v>
      </c>
      <c r="R240" s="24">
        <v>35</v>
      </c>
      <c r="AC240" s="1" t="s">
        <v>394</v>
      </c>
      <c r="AD240" s="1" t="s">
        <v>394</v>
      </c>
    </row>
    <row r="241" spans="1:30" x14ac:dyDescent="0.25">
      <c r="A241" s="1" t="s">
        <v>266</v>
      </c>
      <c r="B241" t="s">
        <v>91</v>
      </c>
      <c r="C241" s="1" t="s">
        <v>350</v>
      </c>
      <c r="D241" s="23">
        <v>2</v>
      </c>
      <c r="G241" s="1" t="s">
        <v>358</v>
      </c>
      <c r="H241" s="1" t="s">
        <v>395</v>
      </c>
      <c r="J241" s="1" t="s">
        <v>395</v>
      </c>
      <c r="R241" s="24">
        <v>18</v>
      </c>
      <c r="AC241" s="1" t="s">
        <v>395</v>
      </c>
      <c r="AD241" s="1" t="s">
        <v>395</v>
      </c>
    </row>
    <row r="242" spans="1:30" x14ac:dyDescent="0.25">
      <c r="A242" s="1" t="s">
        <v>266</v>
      </c>
      <c r="B242" t="s">
        <v>93</v>
      </c>
      <c r="C242" s="1" t="s">
        <v>353</v>
      </c>
      <c r="D242" s="23">
        <v>7</v>
      </c>
      <c r="G242" s="1" t="s">
        <v>360</v>
      </c>
      <c r="H242" s="1" t="s">
        <v>396</v>
      </c>
      <c r="J242" s="1" t="s">
        <v>396</v>
      </c>
      <c r="AC242" s="1" t="s">
        <v>396</v>
      </c>
      <c r="AD242" s="1" t="s">
        <v>396</v>
      </c>
    </row>
    <row r="243" spans="1:30" x14ac:dyDescent="0.25">
      <c r="A243" s="1" t="s">
        <v>266</v>
      </c>
      <c r="B243" t="s">
        <v>125</v>
      </c>
      <c r="G243" s="1" t="s">
        <v>506</v>
      </c>
      <c r="J243" s="1" t="s">
        <v>507</v>
      </c>
      <c r="AC243" s="1" t="s">
        <v>507</v>
      </c>
    </row>
    <row r="244" spans="1:30" x14ac:dyDescent="0.25">
      <c r="A244" s="1" t="s">
        <v>271</v>
      </c>
      <c r="B244" t="s">
        <v>130</v>
      </c>
      <c r="E244" s="1" t="s">
        <v>341</v>
      </c>
      <c r="F244" s="23">
        <v>66.3</v>
      </c>
      <c r="G244" s="1" t="s">
        <v>416</v>
      </c>
      <c r="J244" s="1" t="s">
        <v>508</v>
      </c>
      <c r="AC244" s="1" t="s">
        <v>508</v>
      </c>
    </row>
    <row r="245" spans="1:30" x14ac:dyDescent="0.25">
      <c r="A245" s="1" t="s">
        <v>271</v>
      </c>
      <c r="B245" t="s">
        <v>103</v>
      </c>
      <c r="D245" s="23">
        <v>66.3</v>
      </c>
      <c r="G245" s="1" t="s">
        <v>344</v>
      </c>
      <c r="H245" s="1" t="s">
        <v>509</v>
      </c>
      <c r="J245" s="1" t="s">
        <v>509</v>
      </c>
      <c r="AC245" s="1" t="s">
        <v>509</v>
      </c>
    </row>
    <row r="246" spans="1:30" x14ac:dyDescent="0.25">
      <c r="A246" s="1" t="s">
        <v>271</v>
      </c>
      <c r="B246" t="s">
        <v>112</v>
      </c>
      <c r="D246" s="23">
        <v>1</v>
      </c>
      <c r="G246" s="1" t="s">
        <v>346</v>
      </c>
      <c r="H246" s="1" t="s">
        <v>347</v>
      </c>
      <c r="J246" s="1" t="s">
        <v>347</v>
      </c>
      <c r="AC246" s="1" t="s">
        <v>347</v>
      </c>
    </row>
    <row r="247" spans="1:30" x14ac:dyDescent="0.25">
      <c r="A247" s="1" t="s">
        <v>271</v>
      </c>
      <c r="B247" t="s">
        <v>106</v>
      </c>
      <c r="D247" s="23">
        <v>1</v>
      </c>
      <c r="G247" s="1" t="s">
        <v>348</v>
      </c>
      <c r="H247" s="1" t="s">
        <v>349</v>
      </c>
      <c r="J247" s="1" t="s">
        <v>349</v>
      </c>
      <c r="AC247" s="1" t="s">
        <v>349</v>
      </c>
    </row>
    <row r="248" spans="1:30" x14ac:dyDescent="0.25">
      <c r="A248" s="1" t="s">
        <v>271</v>
      </c>
      <c r="B248" t="s">
        <v>95</v>
      </c>
      <c r="C248" s="1" t="s">
        <v>350</v>
      </c>
      <c r="D248" s="23">
        <v>51</v>
      </c>
      <c r="G248" s="1" t="s">
        <v>351</v>
      </c>
      <c r="H248" s="1" t="s">
        <v>510</v>
      </c>
      <c r="J248" s="1" t="s">
        <v>510</v>
      </c>
      <c r="R248" s="24">
        <v>11262</v>
      </c>
      <c r="AC248" s="1" t="s">
        <v>510</v>
      </c>
      <c r="AD248" s="1" t="s">
        <v>510</v>
      </c>
    </row>
    <row r="249" spans="1:30" x14ac:dyDescent="0.25">
      <c r="A249" s="1" t="s">
        <v>271</v>
      </c>
      <c r="B249" t="s">
        <v>97</v>
      </c>
      <c r="C249" s="1" t="s">
        <v>353</v>
      </c>
      <c r="D249" s="23">
        <v>3</v>
      </c>
      <c r="G249" s="1" t="s">
        <v>354</v>
      </c>
      <c r="H249" s="1" t="s">
        <v>420</v>
      </c>
      <c r="J249" s="1" t="s">
        <v>420</v>
      </c>
      <c r="AC249" s="1" t="s">
        <v>420</v>
      </c>
      <c r="AD249" s="1" t="s">
        <v>420</v>
      </c>
    </row>
    <row r="250" spans="1:30" x14ac:dyDescent="0.25">
      <c r="A250" s="1" t="s">
        <v>271</v>
      </c>
      <c r="B250" t="s">
        <v>89</v>
      </c>
      <c r="C250" s="1" t="s">
        <v>350</v>
      </c>
      <c r="D250" s="23">
        <v>8</v>
      </c>
      <c r="G250" s="1" t="s">
        <v>356</v>
      </c>
      <c r="H250" s="1" t="s">
        <v>368</v>
      </c>
      <c r="J250" s="1" t="s">
        <v>368</v>
      </c>
      <c r="R250" s="24">
        <v>378</v>
      </c>
      <c r="AC250" s="1" t="s">
        <v>368</v>
      </c>
      <c r="AD250" s="1" t="s">
        <v>368</v>
      </c>
    </row>
    <row r="251" spans="1:30" x14ac:dyDescent="0.25">
      <c r="A251" s="1" t="s">
        <v>271</v>
      </c>
      <c r="B251" t="s">
        <v>91</v>
      </c>
      <c r="C251" s="1" t="s">
        <v>350</v>
      </c>
      <c r="D251" s="23">
        <v>4</v>
      </c>
      <c r="G251" s="1" t="s">
        <v>358</v>
      </c>
      <c r="H251" s="1" t="s">
        <v>359</v>
      </c>
      <c r="J251" s="1" t="s">
        <v>359</v>
      </c>
      <c r="R251" s="24">
        <v>305</v>
      </c>
      <c r="AC251" s="1" t="s">
        <v>359</v>
      </c>
      <c r="AD251" s="1" t="s">
        <v>359</v>
      </c>
    </row>
    <row r="252" spans="1:30" x14ac:dyDescent="0.25">
      <c r="A252" s="1" t="s">
        <v>271</v>
      </c>
      <c r="B252" t="s">
        <v>93</v>
      </c>
      <c r="C252" s="1" t="s">
        <v>353</v>
      </c>
      <c r="D252" s="23">
        <v>12</v>
      </c>
      <c r="G252" s="1" t="s">
        <v>360</v>
      </c>
      <c r="H252" s="1" t="s">
        <v>454</v>
      </c>
      <c r="J252" s="1" t="s">
        <v>454</v>
      </c>
      <c r="AC252" s="1" t="s">
        <v>454</v>
      </c>
      <c r="AD252" s="1" t="s">
        <v>454</v>
      </c>
    </row>
    <row r="253" spans="1:30" x14ac:dyDescent="0.25">
      <c r="A253" s="1" t="s">
        <v>271</v>
      </c>
      <c r="B253" t="s">
        <v>125</v>
      </c>
      <c r="G253" s="1" t="s">
        <v>511</v>
      </c>
      <c r="J253" s="1" t="s">
        <v>512</v>
      </c>
      <c r="AC253" s="1" t="s">
        <v>512</v>
      </c>
    </row>
    <row r="254" spans="1:30" x14ac:dyDescent="0.25">
      <c r="A254" s="1" t="s">
        <v>277</v>
      </c>
      <c r="B254" t="s">
        <v>130</v>
      </c>
      <c r="E254" s="1" t="s">
        <v>341</v>
      </c>
      <c r="F254" s="23">
        <v>63.3</v>
      </c>
      <c r="G254" s="1" t="s">
        <v>416</v>
      </c>
      <c r="J254" s="1" t="s">
        <v>381</v>
      </c>
      <c r="AC254" s="1" t="s">
        <v>381</v>
      </c>
    </row>
    <row r="255" spans="1:30" x14ac:dyDescent="0.25">
      <c r="A255" s="1" t="s">
        <v>277</v>
      </c>
      <c r="B255" t="s">
        <v>103</v>
      </c>
      <c r="D255" s="23">
        <v>63.3</v>
      </c>
      <c r="G255" s="1" t="s">
        <v>344</v>
      </c>
      <c r="H255" s="1" t="s">
        <v>513</v>
      </c>
      <c r="J255" s="1" t="s">
        <v>513</v>
      </c>
      <c r="AC255" s="1" t="s">
        <v>513</v>
      </c>
    </row>
    <row r="256" spans="1:30" x14ac:dyDescent="0.25">
      <c r="A256" s="1" t="s">
        <v>277</v>
      </c>
      <c r="B256" t="s">
        <v>112</v>
      </c>
      <c r="D256" s="23">
        <v>1</v>
      </c>
      <c r="G256" s="1" t="s">
        <v>346</v>
      </c>
      <c r="H256" s="1" t="s">
        <v>347</v>
      </c>
      <c r="J256" s="1" t="s">
        <v>347</v>
      </c>
      <c r="AC256" s="1" t="s">
        <v>347</v>
      </c>
    </row>
    <row r="257" spans="1:30" x14ac:dyDescent="0.25">
      <c r="A257" s="1" t="s">
        <v>277</v>
      </c>
      <c r="B257" t="s">
        <v>95</v>
      </c>
      <c r="C257" s="1" t="s">
        <v>350</v>
      </c>
      <c r="D257" s="23">
        <v>69</v>
      </c>
      <c r="G257" s="1" t="s">
        <v>351</v>
      </c>
      <c r="H257" s="1" t="s">
        <v>514</v>
      </c>
      <c r="J257" s="1" t="s">
        <v>514</v>
      </c>
      <c r="R257" s="24">
        <v>10450</v>
      </c>
      <c r="AC257" s="1" t="s">
        <v>514</v>
      </c>
      <c r="AD257" s="1" t="s">
        <v>514</v>
      </c>
    </row>
    <row r="258" spans="1:30" x14ac:dyDescent="0.25">
      <c r="A258" s="1" t="s">
        <v>277</v>
      </c>
      <c r="B258" t="s">
        <v>89</v>
      </c>
      <c r="C258" s="1" t="s">
        <v>350</v>
      </c>
      <c r="D258" s="23">
        <v>8</v>
      </c>
      <c r="G258" s="1" t="s">
        <v>356</v>
      </c>
      <c r="H258" s="1" t="s">
        <v>368</v>
      </c>
      <c r="J258" s="1" t="s">
        <v>368</v>
      </c>
      <c r="R258" s="24">
        <v>499</v>
      </c>
      <c r="AC258" s="1" t="s">
        <v>368</v>
      </c>
      <c r="AD258" s="1" t="s">
        <v>368</v>
      </c>
    </row>
    <row r="259" spans="1:30" x14ac:dyDescent="0.25">
      <c r="A259" s="1" t="s">
        <v>277</v>
      </c>
      <c r="B259" t="s">
        <v>91</v>
      </c>
      <c r="C259" s="1" t="s">
        <v>350</v>
      </c>
      <c r="D259" s="23">
        <v>5</v>
      </c>
      <c r="G259" s="1" t="s">
        <v>358</v>
      </c>
      <c r="H259" s="1" t="s">
        <v>369</v>
      </c>
      <c r="J259" s="1" t="s">
        <v>369</v>
      </c>
      <c r="R259" s="24">
        <v>338</v>
      </c>
      <c r="AC259" s="1" t="s">
        <v>369</v>
      </c>
      <c r="AD259" s="1" t="s">
        <v>369</v>
      </c>
    </row>
    <row r="260" spans="1:30" x14ac:dyDescent="0.25">
      <c r="A260" s="1" t="s">
        <v>277</v>
      </c>
      <c r="B260" t="s">
        <v>93</v>
      </c>
      <c r="C260" s="1" t="s">
        <v>353</v>
      </c>
      <c r="D260" s="23">
        <v>13</v>
      </c>
      <c r="G260" s="1" t="s">
        <v>360</v>
      </c>
      <c r="H260" s="1" t="s">
        <v>370</v>
      </c>
      <c r="J260" s="1" t="s">
        <v>370</v>
      </c>
      <c r="AC260" s="1" t="s">
        <v>370</v>
      </c>
      <c r="AD260" s="1" t="s">
        <v>370</v>
      </c>
    </row>
    <row r="261" spans="1:30" x14ac:dyDescent="0.25">
      <c r="A261" s="1" t="s">
        <v>277</v>
      </c>
      <c r="B261" t="s">
        <v>125</v>
      </c>
      <c r="G261" s="1" t="s">
        <v>511</v>
      </c>
      <c r="J261" s="1" t="s">
        <v>515</v>
      </c>
      <c r="AC261" s="1" t="s">
        <v>515</v>
      </c>
    </row>
    <row r="262" spans="1:30" x14ac:dyDescent="0.25">
      <c r="A262" s="1" t="s">
        <v>282</v>
      </c>
      <c r="B262" t="s">
        <v>130</v>
      </c>
      <c r="E262" s="1" t="s">
        <v>341</v>
      </c>
      <c r="F262" s="23">
        <v>42.4</v>
      </c>
      <c r="G262" s="1" t="s">
        <v>389</v>
      </c>
      <c r="J262" s="1" t="s">
        <v>390</v>
      </c>
      <c r="AC262" s="1" t="s">
        <v>390</v>
      </c>
    </row>
    <row r="263" spans="1:30" x14ac:dyDescent="0.25">
      <c r="A263" s="1" t="s">
        <v>282</v>
      </c>
      <c r="B263" t="s">
        <v>103</v>
      </c>
      <c r="D263" s="23">
        <v>42.4</v>
      </c>
      <c r="G263" s="1" t="s">
        <v>344</v>
      </c>
      <c r="H263" s="1" t="s">
        <v>391</v>
      </c>
      <c r="J263" s="1" t="s">
        <v>391</v>
      </c>
      <c r="AC263" s="1" t="s">
        <v>391</v>
      </c>
    </row>
    <row r="264" spans="1:30" x14ac:dyDescent="0.25">
      <c r="A264" s="1" t="s">
        <v>282</v>
      </c>
      <c r="B264" t="s">
        <v>112</v>
      </c>
      <c r="D264" s="23">
        <v>1</v>
      </c>
      <c r="G264" s="1" t="s">
        <v>346</v>
      </c>
      <c r="H264" s="1" t="s">
        <v>347</v>
      </c>
      <c r="J264" s="1" t="s">
        <v>347</v>
      </c>
      <c r="AC264" s="1" t="s">
        <v>347</v>
      </c>
    </row>
    <row r="265" spans="1:30" x14ac:dyDescent="0.25">
      <c r="A265" s="1" t="s">
        <v>282</v>
      </c>
      <c r="B265" t="s">
        <v>106</v>
      </c>
      <c r="D265" s="23">
        <v>1</v>
      </c>
      <c r="G265" s="1" t="s">
        <v>348</v>
      </c>
      <c r="H265" s="1" t="s">
        <v>349</v>
      </c>
      <c r="J265" s="1" t="s">
        <v>349</v>
      </c>
      <c r="AC265" s="1" t="s">
        <v>349</v>
      </c>
    </row>
    <row r="266" spans="1:30" x14ac:dyDescent="0.25">
      <c r="A266" s="1" t="s">
        <v>282</v>
      </c>
      <c r="B266" t="s">
        <v>95</v>
      </c>
      <c r="C266" s="1" t="s">
        <v>350</v>
      </c>
      <c r="D266" s="23">
        <v>221</v>
      </c>
      <c r="G266" s="1" t="s">
        <v>351</v>
      </c>
      <c r="H266" s="1" t="s">
        <v>516</v>
      </c>
      <c r="J266" s="1" t="s">
        <v>516</v>
      </c>
      <c r="R266" s="24">
        <v>21727</v>
      </c>
      <c r="AC266" s="1" t="s">
        <v>516</v>
      </c>
      <c r="AD266" s="1" t="s">
        <v>516</v>
      </c>
    </row>
    <row r="267" spans="1:30" x14ac:dyDescent="0.25">
      <c r="A267" s="1" t="s">
        <v>282</v>
      </c>
      <c r="B267" t="s">
        <v>97</v>
      </c>
      <c r="C267" s="1" t="s">
        <v>353</v>
      </c>
      <c r="D267" s="23">
        <v>3</v>
      </c>
      <c r="G267" s="1" t="s">
        <v>354</v>
      </c>
      <c r="H267" s="1" t="s">
        <v>420</v>
      </c>
      <c r="J267" s="1" t="s">
        <v>420</v>
      </c>
      <c r="AC267" s="1" t="s">
        <v>420</v>
      </c>
      <c r="AD267" s="1" t="s">
        <v>420</v>
      </c>
    </row>
    <row r="268" spans="1:30" x14ac:dyDescent="0.25">
      <c r="A268" s="1" t="s">
        <v>282</v>
      </c>
      <c r="B268" t="s">
        <v>89</v>
      </c>
      <c r="C268" s="1" t="s">
        <v>350</v>
      </c>
      <c r="D268" s="23">
        <v>8</v>
      </c>
      <c r="G268" s="1" t="s">
        <v>356</v>
      </c>
      <c r="H268" s="1" t="s">
        <v>368</v>
      </c>
      <c r="J268" s="1" t="s">
        <v>368</v>
      </c>
      <c r="R268" s="24">
        <v>20</v>
      </c>
      <c r="AC268" s="1" t="s">
        <v>368</v>
      </c>
      <c r="AD268" s="1" t="s">
        <v>368</v>
      </c>
    </row>
    <row r="269" spans="1:30" x14ac:dyDescent="0.25">
      <c r="A269" s="1" t="s">
        <v>282</v>
      </c>
      <c r="B269" t="s">
        <v>91</v>
      </c>
      <c r="C269" s="1" t="s">
        <v>350</v>
      </c>
      <c r="D269" s="23">
        <v>5</v>
      </c>
      <c r="G269" s="1" t="s">
        <v>358</v>
      </c>
      <c r="H269" s="1" t="s">
        <v>369</v>
      </c>
      <c r="J269" s="1" t="s">
        <v>369</v>
      </c>
      <c r="R269" s="24">
        <v>14</v>
      </c>
      <c r="AC269" s="1" t="s">
        <v>369</v>
      </c>
      <c r="AD269" s="1" t="s">
        <v>369</v>
      </c>
    </row>
    <row r="270" spans="1:30" x14ac:dyDescent="0.25">
      <c r="A270" s="1" t="s">
        <v>282</v>
      </c>
      <c r="B270" t="s">
        <v>93</v>
      </c>
      <c r="C270" s="1" t="s">
        <v>353</v>
      </c>
      <c r="D270" s="23">
        <v>13</v>
      </c>
      <c r="G270" s="1" t="s">
        <v>360</v>
      </c>
      <c r="H270" s="1" t="s">
        <v>370</v>
      </c>
      <c r="J270" s="1" t="s">
        <v>370</v>
      </c>
      <c r="AC270" s="1" t="s">
        <v>370</v>
      </c>
      <c r="AD270" s="1" t="s">
        <v>370</v>
      </c>
    </row>
    <row r="271" spans="1:30" x14ac:dyDescent="0.25">
      <c r="A271" s="1" t="s">
        <v>282</v>
      </c>
      <c r="B271" t="s">
        <v>125</v>
      </c>
      <c r="G271" s="1" t="s">
        <v>397</v>
      </c>
      <c r="J271" s="1" t="s">
        <v>398</v>
      </c>
      <c r="AC271" s="1" t="s">
        <v>398</v>
      </c>
    </row>
    <row r="272" spans="1:30" x14ac:dyDescent="0.25">
      <c r="A272" s="1" t="s">
        <v>288</v>
      </c>
      <c r="B272" t="s">
        <v>130</v>
      </c>
      <c r="E272" s="1" t="s">
        <v>341</v>
      </c>
      <c r="F272" s="23">
        <v>65.400000000000006</v>
      </c>
      <c r="G272" s="1" t="s">
        <v>380</v>
      </c>
      <c r="J272" s="1" t="s">
        <v>517</v>
      </c>
      <c r="AC272" s="1" t="s">
        <v>517</v>
      </c>
    </row>
    <row r="273" spans="1:30" x14ac:dyDescent="0.25">
      <c r="A273" s="1" t="s">
        <v>288</v>
      </c>
      <c r="B273" t="s">
        <v>103</v>
      </c>
      <c r="D273" s="23">
        <v>65.400000000000006</v>
      </c>
      <c r="G273" s="1" t="s">
        <v>344</v>
      </c>
      <c r="H273" s="1" t="s">
        <v>518</v>
      </c>
      <c r="J273" s="1" t="s">
        <v>518</v>
      </c>
      <c r="AC273" s="1" t="s">
        <v>518</v>
      </c>
    </row>
    <row r="274" spans="1:30" x14ac:dyDescent="0.25">
      <c r="A274" s="1" t="s">
        <v>288</v>
      </c>
      <c r="B274" t="s">
        <v>112</v>
      </c>
      <c r="D274" s="23">
        <v>1</v>
      </c>
      <c r="G274" s="1" t="s">
        <v>346</v>
      </c>
      <c r="H274" s="1" t="s">
        <v>347</v>
      </c>
      <c r="J274" s="1" t="s">
        <v>347</v>
      </c>
      <c r="AC274" s="1" t="s">
        <v>347</v>
      </c>
    </row>
    <row r="275" spans="1:30" x14ac:dyDescent="0.25">
      <c r="A275" s="1" t="s">
        <v>288</v>
      </c>
      <c r="B275" t="s">
        <v>106</v>
      </c>
      <c r="D275" s="23">
        <v>1</v>
      </c>
      <c r="G275" s="1" t="s">
        <v>348</v>
      </c>
      <c r="H275" s="1" t="s">
        <v>349</v>
      </c>
      <c r="J275" s="1" t="s">
        <v>349</v>
      </c>
      <c r="AC275" s="1" t="s">
        <v>349</v>
      </c>
    </row>
    <row r="276" spans="1:30" x14ac:dyDescent="0.25">
      <c r="A276" s="1" t="s">
        <v>288</v>
      </c>
      <c r="B276" t="s">
        <v>95</v>
      </c>
      <c r="C276" s="1" t="s">
        <v>350</v>
      </c>
      <c r="D276" s="23">
        <v>37</v>
      </c>
      <c r="G276" s="1" t="s">
        <v>351</v>
      </c>
      <c r="H276" s="1" t="s">
        <v>519</v>
      </c>
      <c r="J276" s="1" t="s">
        <v>519</v>
      </c>
      <c r="R276" s="24">
        <v>1575</v>
      </c>
      <c r="AC276" s="1" t="s">
        <v>519</v>
      </c>
      <c r="AD276" s="1" t="s">
        <v>519</v>
      </c>
    </row>
    <row r="277" spans="1:30" x14ac:dyDescent="0.25">
      <c r="A277" s="1" t="s">
        <v>288</v>
      </c>
      <c r="B277" t="s">
        <v>89</v>
      </c>
      <c r="C277" s="1" t="s">
        <v>350</v>
      </c>
      <c r="D277" s="23">
        <v>8</v>
      </c>
      <c r="G277" s="1" t="s">
        <v>356</v>
      </c>
      <c r="H277" s="1" t="s">
        <v>368</v>
      </c>
      <c r="J277" s="1" t="s">
        <v>368</v>
      </c>
      <c r="R277" s="24">
        <v>270</v>
      </c>
      <c r="AC277" s="1" t="s">
        <v>368</v>
      </c>
      <c r="AD277" s="1" t="s">
        <v>368</v>
      </c>
    </row>
    <row r="278" spans="1:30" x14ac:dyDescent="0.25">
      <c r="A278" s="1" t="s">
        <v>288</v>
      </c>
      <c r="B278" t="s">
        <v>91</v>
      </c>
      <c r="C278" s="1" t="s">
        <v>350</v>
      </c>
      <c r="D278" s="23">
        <v>5</v>
      </c>
      <c r="G278" s="1" t="s">
        <v>358</v>
      </c>
      <c r="H278" s="1" t="s">
        <v>369</v>
      </c>
      <c r="J278" s="1" t="s">
        <v>369</v>
      </c>
      <c r="R278" s="24">
        <v>156</v>
      </c>
      <c r="AC278" s="1" t="s">
        <v>369</v>
      </c>
      <c r="AD278" s="1" t="s">
        <v>369</v>
      </c>
    </row>
    <row r="279" spans="1:30" x14ac:dyDescent="0.25">
      <c r="A279" s="1" t="s">
        <v>288</v>
      </c>
      <c r="B279" t="s">
        <v>93</v>
      </c>
      <c r="C279" s="1" t="s">
        <v>353</v>
      </c>
      <c r="D279" s="23">
        <v>13</v>
      </c>
      <c r="G279" s="1" t="s">
        <v>360</v>
      </c>
      <c r="H279" s="1" t="s">
        <v>370</v>
      </c>
      <c r="J279" s="1" t="s">
        <v>370</v>
      </c>
      <c r="AC279" s="1" t="s">
        <v>370</v>
      </c>
      <c r="AD279" s="1" t="s">
        <v>370</v>
      </c>
    </row>
    <row r="280" spans="1:30" x14ac:dyDescent="0.25">
      <c r="A280" s="1" t="s">
        <v>288</v>
      </c>
      <c r="B280" t="s">
        <v>125</v>
      </c>
      <c r="G280" s="1" t="s">
        <v>387</v>
      </c>
      <c r="J280" s="1" t="s">
        <v>520</v>
      </c>
      <c r="AC280" s="1" t="s">
        <v>520</v>
      </c>
    </row>
    <row r="281" spans="1:30" x14ac:dyDescent="0.25">
      <c r="A281" s="1" t="s">
        <v>288</v>
      </c>
      <c r="B281" t="s">
        <v>97</v>
      </c>
      <c r="C281" s="1" t="s">
        <v>353</v>
      </c>
      <c r="D281" s="23">
        <v>1</v>
      </c>
      <c r="G281" s="1" t="s">
        <v>354</v>
      </c>
      <c r="H281" s="1" t="s">
        <v>393</v>
      </c>
      <c r="J281" s="1" t="s">
        <v>393</v>
      </c>
      <c r="AC281" s="1" t="s">
        <v>393</v>
      </c>
      <c r="AD281" s="1" t="s">
        <v>393</v>
      </c>
    </row>
    <row r="282" spans="1:30" x14ac:dyDescent="0.25">
      <c r="A282" s="1" t="s">
        <v>293</v>
      </c>
      <c r="B282" t="s">
        <v>130</v>
      </c>
      <c r="E282" s="1" t="s">
        <v>341</v>
      </c>
      <c r="F282" s="23">
        <v>154.30000000000001</v>
      </c>
      <c r="G282" s="1" t="s">
        <v>521</v>
      </c>
      <c r="J282" s="1" t="s">
        <v>522</v>
      </c>
      <c r="AC282" s="1" t="s">
        <v>522</v>
      </c>
    </row>
    <row r="283" spans="1:30" x14ac:dyDescent="0.25">
      <c r="A283" s="1" t="s">
        <v>293</v>
      </c>
      <c r="B283" t="s">
        <v>103</v>
      </c>
      <c r="D283" s="23">
        <v>154.30000000000001</v>
      </c>
      <c r="G283" s="1" t="s">
        <v>344</v>
      </c>
      <c r="H283" s="1" t="s">
        <v>523</v>
      </c>
      <c r="J283" s="1" t="s">
        <v>523</v>
      </c>
      <c r="AC283" s="1" t="s">
        <v>523</v>
      </c>
    </row>
    <row r="284" spans="1:30" x14ac:dyDescent="0.25">
      <c r="A284" s="1" t="s">
        <v>293</v>
      </c>
      <c r="B284" t="s">
        <v>112</v>
      </c>
      <c r="D284" s="23">
        <v>1</v>
      </c>
      <c r="G284" s="1" t="s">
        <v>346</v>
      </c>
      <c r="H284" s="1" t="s">
        <v>347</v>
      </c>
      <c r="J284" s="1" t="s">
        <v>347</v>
      </c>
      <c r="AC284" s="1" t="s">
        <v>347</v>
      </c>
    </row>
    <row r="285" spans="1:30" x14ac:dyDescent="0.25">
      <c r="A285" s="1" t="s">
        <v>293</v>
      </c>
      <c r="B285" t="s">
        <v>106</v>
      </c>
      <c r="D285" s="23">
        <v>1</v>
      </c>
      <c r="G285" s="1" t="s">
        <v>348</v>
      </c>
      <c r="H285" s="1" t="s">
        <v>349</v>
      </c>
      <c r="J285" s="1" t="s">
        <v>349</v>
      </c>
      <c r="AC285" s="1" t="s">
        <v>349</v>
      </c>
    </row>
    <row r="286" spans="1:30" x14ac:dyDescent="0.25">
      <c r="A286" s="1" t="s">
        <v>293</v>
      </c>
      <c r="B286" t="s">
        <v>95</v>
      </c>
      <c r="C286" s="1" t="s">
        <v>350</v>
      </c>
      <c r="D286" s="23">
        <v>393</v>
      </c>
      <c r="G286" s="1" t="s">
        <v>351</v>
      </c>
      <c r="H286" s="1" t="s">
        <v>524</v>
      </c>
      <c r="J286" s="1" t="s">
        <v>524</v>
      </c>
      <c r="R286" s="24">
        <v>21726</v>
      </c>
      <c r="AC286" s="1" t="s">
        <v>524</v>
      </c>
      <c r="AD286" s="1" t="s">
        <v>524</v>
      </c>
    </row>
    <row r="287" spans="1:30" x14ac:dyDescent="0.25">
      <c r="A287" s="1" t="s">
        <v>293</v>
      </c>
      <c r="B287" t="s">
        <v>89</v>
      </c>
      <c r="C287" s="1" t="s">
        <v>350</v>
      </c>
      <c r="D287" s="23">
        <v>8</v>
      </c>
      <c r="G287" s="1" t="s">
        <v>356</v>
      </c>
      <c r="H287" s="1" t="s">
        <v>368</v>
      </c>
      <c r="J287" s="1" t="s">
        <v>368</v>
      </c>
      <c r="R287" s="24">
        <v>284</v>
      </c>
      <c r="AC287" s="1" t="s">
        <v>368</v>
      </c>
      <c r="AD287" s="1" t="s">
        <v>368</v>
      </c>
    </row>
    <row r="288" spans="1:30" x14ac:dyDescent="0.25">
      <c r="A288" s="1" t="s">
        <v>293</v>
      </c>
      <c r="B288" t="s">
        <v>91</v>
      </c>
      <c r="C288" s="1" t="s">
        <v>350</v>
      </c>
      <c r="D288" s="23">
        <v>5</v>
      </c>
      <c r="G288" s="1" t="s">
        <v>358</v>
      </c>
      <c r="H288" s="1" t="s">
        <v>369</v>
      </c>
      <c r="J288" s="1" t="s">
        <v>369</v>
      </c>
      <c r="R288" s="24">
        <v>50</v>
      </c>
      <c r="AC288" s="1" t="s">
        <v>369</v>
      </c>
      <c r="AD288" s="1" t="s">
        <v>369</v>
      </c>
    </row>
    <row r="289" spans="1:30" x14ac:dyDescent="0.25">
      <c r="A289" s="1" t="s">
        <v>293</v>
      </c>
      <c r="B289" t="s">
        <v>93</v>
      </c>
      <c r="C289" s="1" t="s">
        <v>353</v>
      </c>
      <c r="D289" s="23">
        <v>13</v>
      </c>
      <c r="G289" s="1" t="s">
        <v>360</v>
      </c>
      <c r="H289" s="1" t="s">
        <v>370</v>
      </c>
      <c r="J289" s="1" t="s">
        <v>370</v>
      </c>
      <c r="AC289" s="1" t="s">
        <v>370</v>
      </c>
      <c r="AD289" s="1" t="s">
        <v>370</v>
      </c>
    </row>
    <row r="290" spans="1:30" x14ac:dyDescent="0.25">
      <c r="A290" s="1" t="s">
        <v>293</v>
      </c>
      <c r="B290" t="s">
        <v>125</v>
      </c>
      <c r="G290" s="1" t="s">
        <v>525</v>
      </c>
      <c r="J290" s="1" t="s">
        <v>526</v>
      </c>
      <c r="AC290" s="1" t="s">
        <v>526</v>
      </c>
    </row>
    <row r="291" spans="1:30" x14ac:dyDescent="0.25">
      <c r="A291" s="1" t="s">
        <v>297</v>
      </c>
      <c r="B291" t="s">
        <v>130</v>
      </c>
      <c r="E291" s="1" t="s">
        <v>341</v>
      </c>
      <c r="F291" s="23">
        <v>80.2</v>
      </c>
      <c r="G291" s="1" t="s">
        <v>527</v>
      </c>
      <c r="J291" s="1" t="s">
        <v>528</v>
      </c>
      <c r="AC291" s="1" t="s">
        <v>528</v>
      </c>
    </row>
    <row r="292" spans="1:30" x14ac:dyDescent="0.25">
      <c r="A292" s="1" t="s">
        <v>297</v>
      </c>
      <c r="B292" t="s">
        <v>103</v>
      </c>
      <c r="D292" s="23">
        <v>80.2</v>
      </c>
      <c r="G292" s="1" t="s">
        <v>344</v>
      </c>
      <c r="H292" s="1" t="s">
        <v>529</v>
      </c>
      <c r="J292" s="1" t="s">
        <v>529</v>
      </c>
      <c r="AC292" s="1" t="s">
        <v>529</v>
      </c>
    </row>
    <row r="293" spans="1:30" x14ac:dyDescent="0.25">
      <c r="A293" s="1" t="s">
        <v>297</v>
      </c>
      <c r="B293" t="s">
        <v>112</v>
      </c>
      <c r="D293" s="23">
        <v>1</v>
      </c>
      <c r="G293" s="1" t="s">
        <v>346</v>
      </c>
      <c r="H293" s="1" t="s">
        <v>347</v>
      </c>
      <c r="J293" s="1" t="s">
        <v>347</v>
      </c>
      <c r="AC293" s="1" t="s">
        <v>347</v>
      </c>
    </row>
    <row r="294" spans="1:30" x14ac:dyDescent="0.25">
      <c r="A294" s="1" t="s">
        <v>297</v>
      </c>
      <c r="B294" t="s">
        <v>95</v>
      </c>
      <c r="C294" s="1" t="s">
        <v>350</v>
      </c>
      <c r="D294" s="23">
        <v>174</v>
      </c>
      <c r="G294" s="1" t="s">
        <v>351</v>
      </c>
      <c r="H294" s="1" t="s">
        <v>530</v>
      </c>
      <c r="J294" s="1" t="s">
        <v>530</v>
      </c>
      <c r="R294" s="24">
        <v>18666</v>
      </c>
      <c r="AC294" s="1" t="s">
        <v>530</v>
      </c>
      <c r="AD294" s="1" t="s">
        <v>530</v>
      </c>
    </row>
    <row r="295" spans="1:30" x14ac:dyDescent="0.25">
      <c r="A295" s="1" t="s">
        <v>297</v>
      </c>
      <c r="B295" t="s">
        <v>97</v>
      </c>
      <c r="C295" s="1" t="s">
        <v>353</v>
      </c>
      <c r="D295" s="23">
        <v>4</v>
      </c>
      <c r="G295" s="1" t="s">
        <v>354</v>
      </c>
      <c r="H295" s="1" t="s">
        <v>355</v>
      </c>
      <c r="J295" s="1" t="s">
        <v>355</v>
      </c>
      <c r="AC295" s="1" t="s">
        <v>355</v>
      </c>
      <c r="AD295" s="1" t="s">
        <v>355</v>
      </c>
    </row>
    <row r="296" spans="1:30" x14ac:dyDescent="0.25">
      <c r="A296" s="1" t="s">
        <v>297</v>
      </c>
      <c r="B296" t="s">
        <v>89</v>
      </c>
      <c r="C296" s="1" t="s">
        <v>350</v>
      </c>
      <c r="D296" s="23">
        <v>8</v>
      </c>
      <c r="G296" s="1" t="s">
        <v>356</v>
      </c>
      <c r="H296" s="1" t="s">
        <v>368</v>
      </c>
      <c r="J296" s="1" t="s">
        <v>368</v>
      </c>
      <c r="R296" s="24">
        <v>583</v>
      </c>
      <c r="AC296" s="1" t="s">
        <v>368</v>
      </c>
      <c r="AD296" s="1" t="s">
        <v>368</v>
      </c>
    </row>
    <row r="297" spans="1:30" x14ac:dyDescent="0.25">
      <c r="A297" s="1" t="s">
        <v>297</v>
      </c>
      <c r="B297" t="s">
        <v>91</v>
      </c>
      <c r="C297" s="1" t="s">
        <v>350</v>
      </c>
      <c r="D297" s="23">
        <v>5</v>
      </c>
      <c r="G297" s="1" t="s">
        <v>358</v>
      </c>
      <c r="H297" s="1" t="s">
        <v>369</v>
      </c>
      <c r="J297" s="1" t="s">
        <v>369</v>
      </c>
      <c r="R297" s="24">
        <v>378</v>
      </c>
      <c r="AC297" s="1" t="s">
        <v>369</v>
      </c>
      <c r="AD297" s="1" t="s">
        <v>369</v>
      </c>
    </row>
    <row r="298" spans="1:30" x14ac:dyDescent="0.25">
      <c r="A298" s="1" t="s">
        <v>297</v>
      </c>
      <c r="B298" t="s">
        <v>93</v>
      </c>
      <c r="C298" s="1" t="s">
        <v>353</v>
      </c>
      <c r="D298" s="23">
        <v>13</v>
      </c>
      <c r="G298" s="1" t="s">
        <v>360</v>
      </c>
      <c r="H298" s="1" t="s">
        <v>370</v>
      </c>
      <c r="J298" s="1" t="s">
        <v>370</v>
      </c>
      <c r="AC298" s="1" t="s">
        <v>370</v>
      </c>
      <c r="AD298" s="1" t="s">
        <v>370</v>
      </c>
    </row>
    <row r="299" spans="1:30" x14ac:dyDescent="0.25">
      <c r="A299" s="1" t="s">
        <v>297</v>
      </c>
      <c r="B299" t="s">
        <v>125</v>
      </c>
      <c r="G299" s="1" t="s">
        <v>531</v>
      </c>
      <c r="J299" s="1" t="s">
        <v>532</v>
      </c>
      <c r="AC299" s="1" t="s">
        <v>532</v>
      </c>
    </row>
    <row r="300" spans="1:30" x14ac:dyDescent="0.25">
      <c r="A300" s="1" t="s">
        <v>303</v>
      </c>
      <c r="B300" t="s">
        <v>130</v>
      </c>
      <c r="E300" s="1" t="s">
        <v>341</v>
      </c>
      <c r="F300" s="23">
        <v>66.099999999999994</v>
      </c>
      <c r="G300" s="1" t="s">
        <v>450</v>
      </c>
      <c r="J300" s="1" t="s">
        <v>400</v>
      </c>
      <c r="AC300" s="1" t="s">
        <v>400</v>
      </c>
    </row>
    <row r="301" spans="1:30" x14ac:dyDescent="0.25">
      <c r="A301" s="1" t="s">
        <v>303</v>
      </c>
      <c r="B301" t="s">
        <v>103</v>
      </c>
      <c r="D301" s="23">
        <v>66.099999999999994</v>
      </c>
      <c r="G301" s="1" t="s">
        <v>344</v>
      </c>
      <c r="H301" s="1" t="s">
        <v>533</v>
      </c>
      <c r="J301" s="1" t="s">
        <v>533</v>
      </c>
      <c r="AC301" s="1" t="s">
        <v>533</v>
      </c>
    </row>
    <row r="302" spans="1:30" x14ac:dyDescent="0.25">
      <c r="A302" s="1" t="s">
        <v>303</v>
      </c>
      <c r="B302" t="s">
        <v>112</v>
      </c>
      <c r="D302" s="23">
        <v>1</v>
      </c>
      <c r="G302" s="1" t="s">
        <v>346</v>
      </c>
      <c r="H302" s="1" t="s">
        <v>347</v>
      </c>
      <c r="J302" s="1" t="s">
        <v>347</v>
      </c>
      <c r="AC302" s="1" t="s">
        <v>347</v>
      </c>
    </row>
    <row r="303" spans="1:30" x14ac:dyDescent="0.25">
      <c r="A303" s="1" t="s">
        <v>303</v>
      </c>
      <c r="B303" t="s">
        <v>95</v>
      </c>
      <c r="C303" s="1" t="s">
        <v>350</v>
      </c>
      <c r="D303" s="23">
        <v>139</v>
      </c>
      <c r="G303" s="1" t="s">
        <v>351</v>
      </c>
      <c r="H303" s="1" t="s">
        <v>534</v>
      </c>
      <c r="J303" s="1" t="s">
        <v>534</v>
      </c>
      <c r="R303" s="24">
        <v>11955</v>
      </c>
      <c r="AC303" s="1" t="s">
        <v>534</v>
      </c>
      <c r="AD303" s="1" t="s">
        <v>534</v>
      </c>
    </row>
    <row r="304" spans="1:30" x14ac:dyDescent="0.25">
      <c r="A304" s="1" t="s">
        <v>303</v>
      </c>
      <c r="B304" t="s">
        <v>97</v>
      </c>
      <c r="C304" s="1" t="s">
        <v>353</v>
      </c>
      <c r="D304" s="23">
        <v>3</v>
      </c>
      <c r="G304" s="1" t="s">
        <v>354</v>
      </c>
      <c r="H304" s="1" t="s">
        <v>420</v>
      </c>
      <c r="J304" s="1" t="s">
        <v>420</v>
      </c>
      <c r="AC304" s="1" t="s">
        <v>420</v>
      </c>
      <c r="AD304" s="1" t="s">
        <v>420</v>
      </c>
    </row>
    <row r="305" spans="1:30" x14ac:dyDescent="0.25">
      <c r="A305" s="1" t="s">
        <v>303</v>
      </c>
      <c r="B305" t="s">
        <v>89</v>
      </c>
      <c r="C305" s="1" t="s">
        <v>350</v>
      </c>
      <c r="D305" s="23">
        <v>5</v>
      </c>
      <c r="G305" s="1" t="s">
        <v>356</v>
      </c>
      <c r="H305" s="1" t="s">
        <v>394</v>
      </c>
      <c r="J305" s="1" t="s">
        <v>394</v>
      </c>
      <c r="R305" s="24">
        <v>500</v>
      </c>
      <c r="AC305" s="1" t="s">
        <v>394</v>
      </c>
      <c r="AD305" s="1" t="s">
        <v>394</v>
      </c>
    </row>
    <row r="306" spans="1:30" x14ac:dyDescent="0.25">
      <c r="A306" s="1" t="s">
        <v>303</v>
      </c>
      <c r="B306" t="s">
        <v>91</v>
      </c>
      <c r="C306" s="1" t="s">
        <v>350</v>
      </c>
      <c r="D306" s="23">
        <v>4</v>
      </c>
      <c r="G306" s="1" t="s">
        <v>358</v>
      </c>
      <c r="H306" s="1" t="s">
        <v>359</v>
      </c>
      <c r="J306" s="1" t="s">
        <v>359</v>
      </c>
      <c r="R306" s="24">
        <v>26</v>
      </c>
      <c r="AC306" s="1" t="s">
        <v>359</v>
      </c>
      <c r="AD306" s="1" t="s">
        <v>359</v>
      </c>
    </row>
    <row r="307" spans="1:30" x14ac:dyDescent="0.25">
      <c r="A307" s="1" t="s">
        <v>303</v>
      </c>
      <c r="B307" t="s">
        <v>93</v>
      </c>
      <c r="C307" s="1" t="s">
        <v>353</v>
      </c>
      <c r="D307" s="23">
        <v>9</v>
      </c>
      <c r="G307" s="1" t="s">
        <v>360</v>
      </c>
      <c r="H307" s="1" t="s">
        <v>409</v>
      </c>
      <c r="J307" s="1" t="s">
        <v>409</v>
      </c>
      <c r="AC307" s="1" t="s">
        <v>409</v>
      </c>
      <c r="AD307" s="1" t="s">
        <v>409</v>
      </c>
    </row>
    <row r="308" spans="1:30" x14ac:dyDescent="0.25">
      <c r="A308" s="1" t="s">
        <v>303</v>
      </c>
      <c r="B308" t="s">
        <v>125</v>
      </c>
      <c r="G308" s="1" t="s">
        <v>535</v>
      </c>
      <c r="J308" s="1" t="s">
        <v>536</v>
      </c>
      <c r="AC308" s="1" t="s">
        <v>536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6" t="s">
        <v>0</v>
      </c>
      <c r="B1" s="97" t="s">
        <v>7</v>
      </c>
      <c r="C1" s="96" t="s">
        <v>39</v>
      </c>
      <c r="D1" s="73" t="s">
        <v>41</v>
      </c>
      <c r="E1" s="55" t="s">
        <v>84</v>
      </c>
      <c r="F1" s="56"/>
      <c r="G1" s="94" t="s">
        <v>1</v>
      </c>
    </row>
    <row r="2" spans="1:7" x14ac:dyDescent="0.25">
      <c r="A2" s="96"/>
      <c r="B2" s="97"/>
      <c r="C2" s="96"/>
      <c r="D2" s="73"/>
      <c r="E2" s="22" t="s">
        <v>82</v>
      </c>
      <c r="F2" s="21" t="s">
        <v>83</v>
      </c>
      <c r="G2" s="95" t="s">
        <v>571</v>
      </c>
    </row>
    <row r="3" spans="1:7" x14ac:dyDescent="0.25">
      <c r="A3" s="1" t="s">
        <v>340</v>
      </c>
      <c r="B3" s="1" t="s">
        <v>125</v>
      </c>
      <c r="C3" s="1" t="s">
        <v>537</v>
      </c>
      <c r="D3" s="25">
        <v>2479.29</v>
      </c>
    </row>
    <row r="4" spans="1:7" x14ac:dyDescent="0.25">
      <c r="A4" s="1" t="s">
        <v>340</v>
      </c>
      <c r="B4" s="1" t="s">
        <v>93</v>
      </c>
      <c r="C4" s="1" t="s">
        <v>537</v>
      </c>
      <c r="D4" s="25">
        <v>770.84</v>
      </c>
    </row>
    <row r="5" spans="1:7" x14ac:dyDescent="0.25">
      <c r="A5" s="1" t="s">
        <v>340</v>
      </c>
      <c r="B5" s="1" t="s">
        <v>91</v>
      </c>
      <c r="C5" s="1" t="s">
        <v>537</v>
      </c>
      <c r="D5" s="25">
        <v>860.69</v>
      </c>
    </row>
    <row r="6" spans="1:7" x14ac:dyDescent="0.25">
      <c r="A6" s="1" t="s">
        <v>340</v>
      </c>
      <c r="B6" s="1" t="s">
        <v>89</v>
      </c>
      <c r="C6" s="1" t="s">
        <v>537</v>
      </c>
      <c r="D6" s="25">
        <v>470.87</v>
      </c>
    </row>
    <row r="7" spans="1:7" x14ac:dyDescent="0.25">
      <c r="A7" s="1" t="s">
        <v>340</v>
      </c>
      <c r="B7" s="1" t="s">
        <v>99</v>
      </c>
      <c r="C7" s="1" t="s">
        <v>537</v>
      </c>
      <c r="D7" s="25">
        <v>348.71</v>
      </c>
    </row>
    <row r="8" spans="1:7" x14ac:dyDescent="0.25">
      <c r="A8" s="1" t="s">
        <v>340</v>
      </c>
      <c r="B8" s="1" t="s">
        <v>97</v>
      </c>
      <c r="C8" s="1" t="s">
        <v>537</v>
      </c>
      <c r="D8" s="25">
        <v>233.65</v>
      </c>
    </row>
    <row r="9" spans="1:7" x14ac:dyDescent="0.25">
      <c r="A9" s="1" t="s">
        <v>340</v>
      </c>
      <c r="B9" s="1" t="s">
        <v>95</v>
      </c>
      <c r="C9" s="1" t="s">
        <v>537</v>
      </c>
      <c r="D9" s="25">
        <v>1071.4000000000001</v>
      </c>
    </row>
    <row r="10" spans="1:7" x14ac:dyDescent="0.25">
      <c r="A10" s="1" t="s">
        <v>340</v>
      </c>
      <c r="B10" s="1" t="s">
        <v>112</v>
      </c>
      <c r="C10" s="1" t="s">
        <v>537</v>
      </c>
      <c r="D10" s="25">
        <v>678.63</v>
      </c>
    </row>
    <row r="11" spans="1:7" x14ac:dyDescent="0.25">
      <c r="A11" s="1" t="s">
        <v>340</v>
      </c>
      <c r="B11" s="1" t="s">
        <v>103</v>
      </c>
      <c r="C11" s="1" t="s">
        <v>537</v>
      </c>
      <c r="D11" s="25">
        <v>276.69</v>
      </c>
    </row>
    <row r="12" spans="1:7" x14ac:dyDescent="0.25">
      <c r="A12" s="1" t="s">
        <v>339</v>
      </c>
      <c r="B12" s="1" t="s">
        <v>125</v>
      </c>
      <c r="C12" s="1" t="s">
        <v>537</v>
      </c>
      <c r="D12" s="25">
        <v>4740.8</v>
      </c>
    </row>
    <row r="13" spans="1:7" x14ac:dyDescent="0.25">
      <c r="A13" s="1" t="s">
        <v>339</v>
      </c>
      <c r="B13" s="1" t="s">
        <v>93</v>
      </c>
      <c r="C13" s="1" t="s">
        <v>537</v>
      </c>
      <c r="D13" s="25">
        <v>749.17</v>
      </c>
    </row>
    <row r="14" spans="1:7" x14ac:dyDescent="0.25">
      <c r="A14" s="1" t="s">
        <v>339</v>
      </c>
      <c r="B14" s="1" t="s">
        <v>91</v>
      </c>
      <c r="C14" s="1" t="s">
        <v>537</v>
      </c>
      <c r="D14" s="25">
        <v>1321.19</v>
      </c>
    </row>
    <row r="15" spans="1:7" x14ac:dyDescent="0.25">
      <c r="A15" s="1" t="s">
        <v>339</v>
      </c>
      <c r="B15" s="1" t="s">
        <v>89</v>
      </c>
      <c r="C15" s="1" t="s">
        <v>537</v>
      </c>
      <c r="D15" s="25">
        <v>360.61</v>
      </c>
    </row>
    <row r="16" spans="1:7" x14ac:dyDescent="0.25">
      <c r="A16" s="1" t="s">
        <v>339</v>
      </c>
      <c r="B16" s="1" t="s">
        <v>99</v>
      </c>
      <c r="C16" s="1" t="s">
        <v>537</v>
      </c>
      <c r="D16" s="25">
        <v>1779.16</v>
      </c>
    </row>
    <row r="17" spans="1:4" x14ac:dyDescent="0.25">
      <c r="A17" s="1" t="s">
        <v>339</v>
      </c>
      <c r="B17" s="1" t="s">
        <v>97</v>
      </c>
      <c r="C17" s="1" t="s">
        <v>537</v>
      </c>
      <c r="D17" s="25">
        <v>490.26</v>
      </c>
    </row>
    <row r="18" spans="1:4" x14ac:dyDescent="0.25">
      <c r="A18" s="1" t="s">
        <v>339</v>
      </c>
      <c r="B18" s="1" t="s">
        <v>95</v>
      </c>
      <c r="C18" s="1" t="s">
        <v>537</v>
      </c>
      <c r="D18" s="25">
        <v>1855.21</v>
      </c>
    </row>
    <row r="19" spans="1:4" x14ac:dyDescent="0.25">
      <c r="A19" s="1" t="s">
        <v>339</v>
      </c>
      <c r="B19" s="1" t="s">
        <v>112</v>
      </c>
      <c r="C19" s="1" t="s">
        <v>537</v>
      </c>
      <c r="D19" s="25">
        <v>1068.1300000000001</v>
      </c>
    </row>
    <row r="20" spans="1:4" x14ac:dyDescent="0.25">
      <c r="A20" s="1" t="s">
        <v>339</v>
      </c>
      <c r="B20" s="1" t="s">
        <v>103</v>
      </c>
      <c r="C20" s="1" t="s">
        <v>537</v>
      </c>
      <c r="D20" s="25">
        <v>528.23</v>
      </c>
    </row>
    <row r="21" spans="1:4" x14ac:dyDescent="0.25">
      <c r="A21" s="1" t="s">
        <v>338</v>
      </c>
      <c r="B21" s="1" t="s">
        <v>125</v>
      </c>
      <c r="C21" s="1" t="s">
        <v>537</v>
      </c>
      <c r="D21" s="25">
        <v>4558.0200000000004</v>
      </c>
    </row>
    <row r="22" spans="1:4" x14ac:dyDescent="0.25">
      <c r="A22" s="1" t="s">
        <v>338</v>
      </c>
      <c r="B22" s="1" t="s">
        <v>93</v>
      </c>
      <c r="C22" s="1" t="s">
        <v>537</v>
      </c>
      <c r="D22" s="25">
        <v>519.48</v>
      </c>
    </row>
    <row r="23" spans="1:4" x14ac:dyDescent="0.25">
      <c r="A23" s="1" t="s">
        <v>338</v>
      </c>
      <c r="B23" s="1" t="s">
        <v>91</v>
      </c>
      <c r="C23" s="1" t="s">
        <v>537</v>
      </c>
      <c r="D23" s="25">
        <v>962.32</v>
      </c>
    </row>
    <row r="24" spans="1:4" x14ac:dyDescent="0.25">
      <c r="A24" s="1" t="s">
        <v>338</v>
      </c>
      <c r="B24" s="1" t="s">
        <v>89</v>
      </c>
      <c r="C24" s="1" t="s">
        <v>537</v>
      </c>
      <c r="D24" s="25">
        <v>240.8</v>
      </c>
    </row>
    <row r="25" spans="1:4" x14ac:dyDescent="0.25">
      <c r="A25" s="1" t="s">
        <v>338</v>
      </c>
      <c r="B25" s="1" t="s">
        <v>95</v>
      </c>
      <c r="C25" s="1" t="s">
        <v>537</v>
      </c>
      <c r="D25" s="25">
        <v>1532.16</v>
      </c>
    </row>
    <row r="26" spans="1:4" x14ac:dyDescent="0.25">
      <c r="A26" s="1" t="s">
        <v>338</v>
      </c>
      <c r="B26" s="1" t="s">
        <v>106</v>
      </c>
      <c r="C26" s="1" t="s">
        <v>537</v>
      </c>
      <c r="D26" s="25">
        <v>169</v>
      </c>
    </row>
    <row r="27" spans="1:4" x14ac:dyDescent="0.25">
      <c r="A27" s="1" t="s">
        <v>338</v>
      </c>
      <c r="B27" s="1" t="s">
        <v>112</v>
      </c>
      <c r="C27" s="1" t="s">
        <v>537</v>
      </c>
      <c r="D27" s="25">
        <v>535</v>
      </c>
    </row>
    <row r="28" spans="1:4" x14ac:dyDescent="0.25">
      <c r="A28" s="1" t="s">
        <v>338</v>
      </c>
      <c r="B28" s="1" t="s">
        <v>103</v>
      </c>
      <c r="C28" s="1" t="s">
        <v>537</v>
      </c>
      <c r="D28" s="25">
        <v>509.19</v>
      </c>
    </row>
    <row r="29" spans="1:4" x14ac:dyDescent="0.25">
      <c r="A29" s="1" t="s">
        <v>337</v>
      </c>
      <c r="B29" s="1" t="s">
        <v>125</v>
      </c>
      <c r="C29" s="1" t="s">
        <v>537</v>
      </c>
      <c r="D29" s="25">
        <v>17723.419999999998</v>
      </c>
    </row>
    <row r="30" spans="1:4" x14ac:dyDescent="0.25">
      <c r="A30" s="1" t="s">
        <v>337</v>
      </c>
      <c r="B30" s="1" t="s">
        <v>93</v>
      </c>
      <c r="C30" s="1" t="s">
        <v>537</v>
      </c>
      <c r="D30" s="25">
        <v>2943.72</v>
      </c>
    </row>
    <row r="31" spans="1:4" x14ac:dyDescent="0.25">
      <c r="A31" s="1" t="s">
        <v>337</v>
      </c>
      <c r="B31" s="1" t="s">
        <v>91</v>
      </c>
      <c r="C31" s="1" t="s">
        <v>537</v>
      </c>
      <c r="D31" s="25">
        <v>5292.76</v>
      </c>
    </row>
    <row r="32" spans="1:4" x14ac:dyDescent="0.25">
      <c r="A32" s="1" t="s">
        <v>337</v>
      </c>
      <c r="B32" s="1" t="s">
        <v>89</v>
      </c>
      <c r="C32" s="1" t="s">
        <v>537</v>
      </c>
      <c r="D32" s="25">
        <v>1396.64</v>
      </c>
    </row>
    <row r="33" spans="1:4" x14ac:dyDescent="0.25">
      <c r="A33" s="1" t="s">
        <v>337</v>
      </c>
      <c r="B33" s="1" t="s">
        <v>99</v>
      </c>
      <c r="C33" s="1" t="s">
        <v>537</v>
      </c>
      <c r="D33" s="25">
        <v>-23117.200000000001</v>
      </c>
    </row>
    <row r="34" spans="1:4" x14ac:dyDescent="0.25">
      <c r="A34" s="1" t="s">
        <v>337</v>
      </c>
      <c r="B34" s="1" t="s">
        <v>95</v>
      </c>
      <c r="C34" s="1" t="s">
        <v>537</v>
      </c>
      <c r="D34" s="25">
        <v>1859.76</v>
      </c>
    </row>
    <row r="35" spans="1:4" x14ac:dyDescent="0.25">
      <c r="A35" s="1" t="s">
        <v>337</v>
      </c>
      <c r="B35" s="1" t="s">
        <v>106</v>
      </c>
      <c r="C35" s="1" t="s">
        <v>537</v>
      </c>
      <c r="D35" s="25">
        <v>1521</v>
      </c>
    </row>
    <row r="36" spans="1:4" x14ac:dyDescent="0.25">
      <c r="A36" s="1" t="s">
        <v>337</v>
      </c>
      <c r="B36" s="1" t="s">
        <v>112</v>
      </c>
      <c r="C36" s="1" t="s">
        <v>537</v>
      </c>
      <c r="D36" s="25">
        <v>5355</v>
      </c>
    </row>
    <row r="37" spans="1:4" x14ac:dyDescent="0.25">
      <c r="A37" s="1" t="s">
        <v>337</v>
      </c>
      <c r="B37" s="1" t="s">
        <v>103</v>
      </c>
      <c r="C37" s="1" t="s">
        <v>537</v>
      </c>
      <c r="D37" s="25">
        <v>1743.58</v>
      </c>
    </row>
    <row r="38" spans="1:4" x14ac:dyDescent="0.25">
      <c r="A38" s="1" t="s">
        <v>337</v>
      </c>
      <c r="B38" s="1" t="s">
        <v>97</v>
      </c>
      <c r="C38" s="1" t="s">
        <v>537</v>
      </c>
      <c r="D38" s="25">
        <v>491.2</v>
      </c>
    </row>
    <row r="39" spans="1:4" x14ac:dyDescent="0.25">
      <c r="A39" s="1" t="s">
        <v>336</v>
      </c>
      <c r="B39" s="1" t="s">
        <v>125</v>
      </c>
      <c r="C39" s="1" t="s">
        <v>537</v>
      </c>
      <c r="D39" s="25">
        <v>3973.8</v>
      </c>
    </row>
    <row r="40" spans="1:4" x14ac:dyDescent="0.25">
      <c r="A40" s="1" t="s">
        <v>336</v>
      </c>
      <c r="B40" s="1" t="s">
        <v>93</v>
      </c>
      <c r="C40" s="1" t="s">
        <v>537</v>
      </c>
      <c r="D40" s="25">
        <v>1221.5899999999999</v>
      </c>
    </row>
    <row r="41" spans="1:4" x14ac:dyDescent="0.25">
      <c r="A41" s="1" t="s">
        <v>336</v>
      </c>
      <c r="B41" s="1" t="s">
        <v>91</v>
      </c>
      <c r="C41" s="1" t="s">
        <v>537</v>
      </c>
      <c r="D41" s="25">
        <v>676.84</v>
      </c>
    </row>
    <row r="42" spans="1:4" x14ac:dyDescent="0.25">
      <c r="A42" s="1" t="s">
        <v>336</v>
      </c>
      <c r="B42" s="1" t="s">
        <v>89</v>
      </c>
      <c r="C42" s="1" t="s">
        <v>537</v>
      </c>
      <c r="D42" s="25">
        <v>883.77</v>
      </c>
    </row>
    <row r="43" spans="1:4" x14ac:dyDescent="0.25">
      <c r="A43" s="1" t="s">
        <v>336</v>
      </c>
      <c r="B43" s="1" t="s">
        <v>99</v>
      </c>
      <c r="C43" s="1" t="s">
        <v>537</v>
      </c>
      <c r="D43" s="25">
        <v>3184.21</v>
      </c>
    </row>
    <row r="44" spans="1:4" x14ac:dyDescent="0.25">
      <c r="A44" s="1" t="s">
        <v>336</v>
      </c>
      <c r="B44" s="1" t="s">
        <v>97</v>
      </c>
      <c r="C44" s="1" t="s">
        <v>537</v>
      </c>
      <c r="D44" s="25">
        <v>575.11</v>
      </c>
    </row>
    <row r="45" spans="1:4" x14ac:dyDescent="0.25">
      <c r="A45" s="1" t="s">
        <v>336</v>
      </c>
      <c r="B45" s="1" t="s">
        <v>95</v>
      </c>
      <c r="C45" s="1" t="s">
        <v>537</v>
      </c>
      <c r="D45" s="25">
        <v>3546.97</v>
      </c>
    </row>
    <row r="46" spans="1:4" x14ac:dyDescent="0.25">
      <c r="A46" s="1" t="s">
        <v>336</v>
      </c>
      <c r="B46" s="1" t="s">
        <v>106</v>
      </c>
      <c r="C46" s="1" t="s">
        <v>537</v>
      </c>
      <c r="D46" s="25">
        <v>527.66</v>
      </c>
    </row>
    <row r="47" spans="1:4" x14ac:dyDescent="0.25">
      <c r="A47" s="1" t="s">
        <v>336</v>
      </c>
      <c r="B47" s="1" t="s">
        <v>112</v>
      </c>
      <c r="C47" s="1" t="s">
        <v>537</v>
      </c>
      <c r="D47" s="25">
        <v>1670.4</v>
      </c>
    </row>
    <row r="48" spans="1:4" x14ac:dyDescent="0.25">
      <c r="A48" s="1" t="s">
        <v>336</v>
      </c>
      <c r="B48" s="1" t="s">
        <v>103</v>
      </c>
      <c r="C48" s="1" t="s">
        <v>537</v>
      </c>
      <c r="D48" s="25">
        <v>436.87</v>
      </c>
    </row>
    <row r="49" spans="1:4" x14ac:dyDescent="0.25">
      <c r="A49" s="1" t="s">
        <v>335</v>
      </c>
      <c r="B49" s="1" t="s">
        <v>125</v>
      </c>
      <c r="C49" s="1" t="s">
        <v>537</v>
      </c>
      <c r="D49" s="25">
        <v>1869.56</v>
      </c>
    </row>
    <row r="50" spans="1:4" x14ac:dyDescent="0.25">
      <c r="A50" s="1" t="s">
        <v>335</v>
      </c>
      <c r="B50" s="1" t="s">
        <v>93</v>
      </c>
      <c r="C50" s="1" t="s">
        <v>537</v>
      </c>
      <c r="D50" s="25">
        <v>519.45000000000005</v>
      </c>
    </row>
    <row r="51" spans="1:4" x14ac:dyDescent="0.25">
      <c r="A51" s="1" t="s">
        <v>335</v>
      </c>
      <c r="B51" s="1" t="s">
        <v>91</v>
      </c>
      <c r="C51" s="1" t="s">
        <v>537</v>
      </c>
      <c r="D51" s="25">
        <v>962.28</v>
      </c>
    </row>
    <row r="52" spans="1:4" x14ac:dyDescent="0.25">
      <c r="A52" s="1" t="s">
        <v>335</v>
      </c>
      <c r="B52" s="1" t="s">
        <v>89</v>
      </c>
      <c r="C52" s="1" t="s">
        <v>537</v>
      </c>
      <c r="D52" s="25">
        <v>240.78</v>
      </c>
    </row>
    <row r="53" spans="1:4" x14ac:dyDescent="0.25">
      <c r="A53" s="1" t="s">
        <v>335</v>
      </c>
      <c r="B53" s="1" t="s">
        <v>99</v>
      </c>
      <c r="C53" s="1" t="s">
        <v>537</v>
      </c>
      <c r="D53" s="25">
        <v>-0.25</v>
      </c>
    </row>
    <row r="54" spans="1:4" x14ac:dyDescent="0.25">
      <c r="A54" s="1" t="s">
        <v>335</v>
      </c>
      <c r="B54" s="1" t="s">
        <v>95</v>
      </c>
      <c r="C54" s="1" t="s">
        <v>537</v>
      </c>
      <c r="D54" s="25">
        <v>841.54</v>
      </c>
    </row>
    <row r="55" spans="1:4" x14ac:dyDescent="0.25">
      <c r="A55" s="1" t="s">
        <v>335</v>
      </c>
      <c r="B55" s="1" t="s">
        <v>112</v>
      </c>
      <c r="C55" s="1" t="s">
        <v>537</v>
      </c>
      <c r="D55" s="25">
        <v>534.91</v>
      </c>
    </row>
    <row r="56" spans="1:4" x14ac:dyDescent="0.25">
      <c r="A56" s="1" t="s">
        <v>335</v>
      </c>
      <c r="B56" s="1" t="s">
        <v>103</v>
      </c>
      <c r="C56" s="1" t="s">
        <v>537</v>
      </c>
      <c r="D56" s="25">
        <v>208.85</v>
      </c>
    </row>
    <row r="57" spans="1:4" x14ac:dyDescent="0.25">
      <c r="A57" s="1" t="s">
        <v>335</v>
      </c>
      <c r="B57" s="1" t="s">
        <v>97</v>
      </c>
      <c r="C57" s="1" t="s">
        <v>537</v>
      </c>
      <c r="D57" s="25">
        <v>75.239999999999995</v>
      </c>
    </row>
    <row r="58" spans="1:4" x14ac:dyDescent="0.25">
      <c r="A58" s="1" t="s">
        <v>334</v>
      </c>
      <c r="B58" s="1" t="s">
        <v>125</v>
      </c>
      <c r="C58" s="1" t="s">
        <v>537</v>
      </c>
      <c r="D58" s="25">
        <v>1878.57</v>
      </c>
    </row>
    <row r="59" spans="1:4" x14ac:dyDescent="0.25">
      <c r="A59" s="1" t="s">
        <v>334</v>
      </c>
      <c r="B59" s="1" t="s">
        <v>93</v>
      </c>
      <c r="C59" s="1" t="s">
        <v>537</v>
      </c>
      <c r="D59" s="25">
        <v>507.77</v>
      </c>
    </row>
    <row r="60" spans="1:4" x14ac:dyDescent="0.25">
      <c r="A60" s="1" t="s">
        <v>334</v>
      </c>
      <c r="B60" s="1" t="s">
        <v>91</v>
      </c>
      <c r="C60" s="1" t="s">
        <v>537</v>
      </c>
      <c r="D60" s="25">
        <v>937.9</v>
      </c>
    </row>
    <row r="61" spans="1:4" x14ac:dyDescent="0.25">
      <c r="A61" s="1" t="s">
        <v>334</v>
      </c>
      <c r="B61" s="1" t="s">
        <v>89</v>
      </c>
      <c r="C61" s="1" t="s">
        <v>537</v>
      </c>
      <c r="D61" s="25">
        <v>235.92</v>
      </c>
    </row>
    <row r="62" spans="1:4" x14ac:dyDescent="0.25">
      <c r="A62" s="1" t="s">
        <v>334</v>
      </c>
      <c r="B62" s="1" t="s">
        <v>99</v>
      </c>
      <c r="C62" s="1" t="s">
        <v>537</v>
      </c>
      <c r="D62" s="25">
        <v>-59.92</v>
      </c>
    </row>
    <row r="63" spans="1:4" x14ac:dyDescent="0.25">
      <c r="A63" s="1" t="s">
        <v>334</v>
      </c>
      <c r="B63" s="1" t="s">
        <v>97</v>
      </c>
      <c r="C63" s="1" t="s">
        <v>537</v>
      </c>
      <c r="D63" s="25">
        <v>176.72</v>
      </c>
    </row>
    <row r="64" spans="1:4" x14ac:dyDescent="0.25">
      <c r="A64" s="1" t="s">
        <v>334</v>
      </c>
      <c r="B64" s="1" t="s">
        <v>95</v>
      </c>
      <c r="C64" s="1" t="s">
        <v>537</v>
      </c>
      <c r="D64" s="25">
        <v>515.23</v>
      </c>
    </row>
    <row r="65" spans="1:4" x14ac:dyDescent="0.25">
      <c r="A65" s="1" t="s">
        <v>334</v>
      </c>
      <c r="B65" s="1" t="s">
        <v>106</v>
      </c>
      <c r="C65" s="1" t="s">
        <v>537</v>
      </c>
      <c r="D65" s="25">
        <v>162.13999999999999</v>
      </c>
    </row>
    <row r="66" spans="1:4" x14ac:dyDescent="0.25">
      <c r="A66" s="1" t="s">
        <v>334</v>
      </c>
      <c r="B66" s="1" t="s">
        <v>112</v>
      </c>
      <c r="C66" s="1" t="s">
        <v>537</v>
      </c>
      <c r="D66" s="25">
        <v>513.27</v>
      </c>
    </row>
    <row r="67" spans="1:4" x14ac:dyDescent="0.25">
      <c r="A67" s="1" t="s">
        <v>334</v>
      </c>
      <c r="B67" s="1" t="s">
        <v>103</v>
      </c>
      <c r="C67" s="1" t="s">
        <v>537</v>
      </c>
      <c r="D67" s="25">
        <v>209.91</v>
      </c>
    </row>
    <row r="68" spans="1:4" x14ac:dyDescent="0.25">
      <c r="A68" s="1" t="s">
        <v>333</v>
      </c>
      <c r="B68" s="1" t="s">
        <v>125</v>
      </c>
      <c r="C68" s="1" t="s">
        <v>537</v>
      </c>
      <c r="D68" s="25">
        <v>10973.36</v>
      </c>
    </row>
    <row r="69" spans="1:4" x14ac:dyDescent="0.25">
      <c r="A69" s="1" t="s">
        <v>333</v>
      </c>
      <c r="B69" s="1" t="s">
        <v>93</v>
      </c>
      <c r="C69" s="1" t="s">
        <v>537</v>
      </c>
      <c r="D69" s="25">
        <v>1793.43</v>
      </c>
    </row>
    <row r="70" spans="1:4" x14ac:dyDescent="0.25">
      <c r="A70" s="1" t="s">
        <v>333</v>
      </c>
      <c r="B70" s="1" t="s">
        <v>91</v>
      </c>
      <c r="C70" s="1" t="s">
        <v>537</v>
      </c>
      <c r="D70" s="25">
        <v>1984.8</v>
      </c>
    </row>
    <row r="71" spans="1:4" x14ac:dyDescent="0.25">
      <c r="A71" s="1" t="s">
        <v>333</v>
      </c>
      <c r="B71" s="1" t="s">
        <v>89</v>
      </c>
      <c r="C71" s="1" t="s">
        <v>537</v>
      </c>
      <c r="D71" s="25">
        <v>1101.95</v>
      </c>
    </row>
    <row r="72" spans="1:4" x14ac:dyDescent="0.25">
      <c r="A72" s="1" t="s">
        <v>333</v>
      </c>
      <c r="B72" s="1" t="s">
        <v>99</v>
      </c>
      <c r="C72" s="1" t="s">
        <v>537</v>
      </c>
      <c r="D72" s="25">
        <v>9213.43</v>
      </c>
    </row>
    <row r="73" spans="1:4" x14ac:dyDescent="0.25">
      <c r="A73" s="1" t="s">
        <v>333</v>
      </c>
      <c r="B73" s="1" t="s">
        <v>97</v>
      </c>
      <c r="C73" s="1" t="s">
        <v>537</v>
      </c>
      <c r="D73" s="25">
        <v>523.45000000000005</v>
      </c>
    </row>
    <row r="74" spans="1:4" x14ac:dyDescent="0.25">
      <c r="A74" s="1" t="s">
        <v>333</v>
      </c>
      <c r="B74" s="1" t="s">
        <v>95</v>
      </c>
      <c r="C74" s="1" t="s">
        <v>537</v>
      </c>
      <c r="D74" s="25">
        <v>5870.3</v>
      </c>
    </row>
    <row r="75" spans="1:4" x14ac:dyDescent="0.25">
      <c r="A75" s="1" t="s">
        <v>333</v>
      </c>
      <c r="B75" s="1" t="s">
        <v>106</v>
      </c>
      <c r="C75" s="1" t="s">
        <v>537</v>
      </c>
      <c r="D75" s="25">
        <v>-0.04</v>
      </c>
    </row>
    <row r="76" spans="1:4" x14ac:dyDescent="0.25">
      <c r="A76" s="1" t="s">
        <v>333</v>
      </c>
      <c r="B76" s="1" t="s">
        <v>112</v>
      </c>
      <c r="C76" s="1" t="s">
        <v>537</v>
      </c>
      <c r="D76" s="25">
        <v>5097.8900000000003</v>
      </c>
    </row>
    <row r="77" spans="1:4" x14ac:dyDescent="0.25">
      <c r="A77" s="1" t="s">
        <v>333</v>
      </c>
      <c r="B77" s="1" t="s">
        <v>103</v>
      </c>
      <c r="C77" s="1" t="s">
        <v>537</v>
      </c>
      <c r="D77" s="25">
        <v>1075.93</v>
      </c>
    </row>
    <row r="78" spans="1:4" x14ac:dyDescent="0.25">
      <c r="A78" s="1" t="s">
        <v>332</v>
      </c>
      <c r="B78" s="1" t="s">
        <v>125</v>
      </c>
      <c r="C78" s="1" t="s">
        <v>537</v>
      </c>
      <c r="D78" s="25">
        <v>1873.52</v>
      </c>
    </row>
    <row r="79" spans="1:4" x14ac:dyDescent="0.25">
      <c r="A79" s="1" t="s">
        <v>332</v>
      </c>
      <c r="B79" s="1" t="s">
        <v>93</v>
      </c>
      <c r="C79" s="1" t="s">
        <v>537</v>
      </c>
      <c r="D79" s="25">
        <v>173.18</v>
      </c>
    </row>
    <row r="80" spans="1:4" x14ac:dyDescent="0.25">
      <c r="A80" s="1" t="s">
        <v>332</v>
      </c>
      <c r="B80" s="1" t="s">
        <v>91</v>
      </c>
      <c r="C80" s="1" t="s">
        <v>537</v>
      </c>
      <c r="D80" s="25">
        <v>240.62</v>
      </c>
    </row>
    <row r="81" spans="1:4" x14ac:dyDescent="0.25">
      <c r="A81" s="1" t="s">
        <v>332</v>
      </c>
      <c r="B81" s="1" t="s">
        <v>89</v>
      </c>
      <c r="C81" s="1" t="s">
        <v>537</v>
      </c>
      <c r="D81" s="25">
        <v>96.33</v>
      </c>
    </row>
    <row r="82" spans="1:4" x14ac:dyDescent="0.25">
      <c r="A82" s="1" t="s">
        <v>332</v>
      </c>
      <c r="B82" s="1" t="s">
        <v>99</v>
      </c>
      <c r="C82" s="1" t="s">
        <v>537</v>
      </c>
      <c r="D82" s="25">
        <v>0.52</v>
      </c>
    </row>
    <row r="83" spans="1:4" x14ac:dyDescent="0.25">
      <c r="A83" s="1" t="s">
        <v>332</v>
      </c>
      <c r="B83" s="1" t="s">
        <v>97</v>
      </c>
      <c r="C83" s="1" t="s">
        <v>537</v>
      </c>
      <c r="D83" s="25">
        <v>61.42</v>
      </c>
    </row>
    <row r="84" spans="1:4" x14ac:dyDescent="0.25">
      <c r="A84" s="1" t="s">
        <v>332</v>
      </c>
      <c r="B84" s="1" t="s">
        <v>95</v>
      </c>
      <c r="C84" s="1" t="s">
        <v>537</v>
      </c>
      <c r="D84" s="25">
        <v>358</v>
      </c>
    </row>
    <row r="85" spans="1:4" x14ac:dyDescent="0.25">
      <c r="A85" s="1" t="s">
        <v>332</v>
      </c>
      <c r="B85" s="1" t="s">
        <v>106</v>
      </c>
      <c r="C85" s="1" t="s">
        <v>537</v>
      </c>
      <c r="D85" s="25">
        <v>169.06</v>
      </c>
    </row>
    <row r="86" spans="1:4" x14ac:dyDescent="0.25">
      <c r="A86" s="1" t="s">
        <v>332</v>
      </c>
      <c r="B86" s="1" t="s">
        <v>112</v>
      </c>
      <c r="C86" s="1" t="s">
        <v>537</v>
      </c>
      <c r="D86" s="25">
        <v>535.19000000000005</v>
      </c>
    </row>
    <row r="87" spans="1:4" x14ac:dyDescent="0.25">
      <c r="A87" s="1" t="s">
        <v>332</v>
      </c>
      <c r="B87" s="1" t="s">
        <v>103</v>
      </c>
      <c r="C87" s="1" t="s">
        <v>537</v>
      </c>
      <c r="D87" s="25">
        <v>209.3</v>
      </c>
    </row>
    <row r="88" spans="1:4" x14ac:dyDescent="0.25">
      <c r="A88" s="1" t="s">
        <v>331</v>
      </c>
      <c r="B88" s="1" t="s">
        <v>125</v>
      </c>
      <c r="C88" s="1" t="s">
        <v>537</v>
      </c>
      <c r="D88" s="25">
        <v>2113.0500000000002</v>
      </c>
    </row>
    <row r="89" spans="1:4" x14ac:dyDescent="0.25">
      <c r="A89" s="1" t="s">
        <v>331</v>
      </c>
      <c r="B89" s="1" t="s">
        <v>93</v>
      </c>
      <c r="C89" s="1" t="s">
        <v>537</v>
      </c>
      <c r="D89" s="25">
        <v>249.79</v>
      </c>
    </row>
    <row r="90" spans="1:4" x14ac:dyDescent="0.25">
      <c r="A90" s="1" t="s">
        <v>331</v>
      </c>
      <c r="B90" s="1" t="s">
        <v>91</v>
      </c>
      <c r="C90" s="1" t="s">
        <v>537</v>
      </c>
      <c r="D90" s="25">
        <v>637.86</v>
      </c>
    </row>
    <row r="91" spans="1:4" x14ac:dyDescent="0.25">
      <c r="A91" s="1" t="s">
        <v>331</v>
      </c>
      <c r="B91" s="1" t="s">
        <v>89</v>
      </c>
      <c r="C91" s="1" t="s">
        <v>537</v>
      </c>
      <c r="D91" s="25">
        <v>80.73</v>
      </c>
    </row>
    <row r="92" spans="1:4" x14ac:dyDescent="0.25">
      <c r="A92" s="1" t="s">
        <v>331</v>
      </c>
      <c r="B92" s="1" t="s">
        <v>99</v>
      </c>
      <c r="C92" s="1" t="s">
        <v>537</v>
      </c>
      <c r="D92" s="25">
        <v>194.09</v>
      </c>
    </row>
    <row r="93" spans="1:4" x14ac:dyDescent="0.25">
      <c r="A93" s="1" t="s">
        <v>331</v>
      </c>
      <c r="B93" s="1" t="s">
        <v>97</v>
      </c>
      <c r="C93" s="1" t="s">
        <v>537</v>
      </c>
      <c r="D93" s="25">
        <v>133.26</v>
      </c>
    </row>
    <row r="94" spans="1:4" x14ac:dyDescent="0.25">
      <c r="A94" s="1" t="s">
        <v>331</v>
      </c>
      <c r="B94" s="1" t="s">
        <v>95</v>
      </c>
      <c r="C94" s="1" t="s">
        <v>537</v>
      </c>
      <c r="D94" s="25">
        <v>1280.95</v>
      </c>
    </row>
    <row r="95" spans="1:4" x14ac:dyDescent="0.25">
      <c r="A95" s="1" t="s">
        <v>331</v>
      </c>
      <c r="B95" s="1" t="s">
        <v>106</v>
      </c>
      <c r="C95" s="1" t="s">
        <v>537</v>
      </c>
      <c r="D95" s="25">
        <v>183.39</v>
      </c>
    </row>
    <row r="96" spans="1:4" x14ac:dyDescent="0.25">
      <c r="A96" s="1" t="s">
        <v>331</v>
      </c>
      <c r="B96" s="1" t="s">
        <v>112</v>
      </c>
      <c r="C96" s="1" t="s">
        <v>537</v>
      </c>
      <c r="D96" s="25">
        <v>580.54999999999995</v>
      </c>
    </row>
    <row r="97" spans="1:4" x14ac:dyDescent="0.25">
      <c r="A97" s="1" t="s">
        <v>331</v>
      </c>
      <c r="B97" s="1" t="s">
        <v>103</v>
      </c>
      <c r="C97" s="1" t="s">
        <v>537</v>
      </c>
      <c r="D97" s="25">
        <v>235.63</v>
      </c>
    </row>
    <row r="98" spans="1:4" x14ac:dyDescent="0.25">
      <c r="A98" s="1" t="s">
        <v>330</v>
      </c>
      <c r="B98" s="1" t="s">
        <v>125</v>
      </c>
      <c r="C98" s="1" t="s">
        <v>537</v>
      </c>
      <c r="D98" s="25">
        <v>1246.5899999999999</v>
      </c>
    </row>
    <row r="99" spans="1:4" x14ac:dyDescent="0.25">
      <c r="A99" s="1" t="s">
        <v>330</v>
      </c>
      <c r="B99" s="1" t="s">
        <v>93</v>
      </c>
      <c r="C99" s="1" t="s">
        <v>537</v>
      </c>
      <c r="D99" s="25">
        <v>490.62</v>
      </c>
    </row>
    <row r="100" spans="1:4" x14ac:dyDescent="0.25">
      <c r="A100" s="1" t="s">
        <v>330</v>
      </c>
      <c r="B100" s="1" t="s">
        <v>91</v>
      </c>
      <c r="C100" s="1" t="s">
        <v>537</v>
      </c>
      <c r="D100" s="25">
        <v>601.45000000000005</v>
      </c>
    </row>
    <row r="101" spans="1:4" x14ac:dyDescent="0.25">
      <c r="A101" s="1" t="s">
        <v>330</v>
      </c>
      <c r="B101" s="1" t="s">
        <v>89</v>
      </c>
      <c r="C101" s="1" t="s">
        <v>537</v>
      </c>
      <c r="D101" s="25">
        <v>288.95999999999998</v>
      </c>
    </row>
    <row r="102" spans="1:4" x14ac:dyDescent="0.25">
      <c r="A102" s="1" t="s">
        <v>330</v>
      </c>
      <c r="B102" s="1" t="s">
        <v>97</v>
      </c>
      <c r="C102" s="1" t="s">
        <v>537</v>
      </c>
      <c r="D102" s="25">
        <v>61.4</v>
      </c>
    </row>
    <row r="103" spans="1:4" x14ac:dyDescent="0.25">
      <c r="A103" s="1" t="s">
        <v>330</v>
      </c>
      <c r="B103" s="1" t="s">
        <v>95</v>
      </c>
      <c r="C103" s="1" t="s">
        <v>537</v>
      </c>
      <c r="D103" s="25">
        <v>1895.04</v>
      </c>
    </row>
    <row r="104" spans="1:4" x14ac:dyDescent="0.25">
      <c r="A104" s="1" t="s">
        <v>330</v>
      </c>
      <c r="B104" s="1" t="s">
        <v>112</v>
      </c>
      <c r="C104" s="1" t="s">
        <v>537</v>
      </c>
      <c r="D104" s="25">
        <v>535</v>
      </c>
    </row>
    <row r="105" spans="1:4" x14ac:dyDescent="0.25">
      <c r="A105" s="1" t="s">
        <v>330</v>
      </c>
      <c r="B105" s="1" t="s">
        <v>103</v>
      </c>
      <c r="C105" s="1" t="s">
        <v>537</v>
      </c>
      <c r="D105" s="25">
        <v>139.26</v>
      </c>
    </row>
    <row r="106" spans="1:4" x14ac:dyDescent="0.25">
      <c r="A106" s="1" t="s">
        <v>329</v>
      </c>
      <c r="B106" s="1" t="s">
        <v>125</v>
      </c>
      <c r="C106" s="1" t="s">
        <v>537</v>
      </c>
      <c r="D106" s="25">
        <v>5248.34</v>
      </c>
    </row>
    <row r="107" spans="1:4" x14ac:dyDescent="0.25">
      <c r="A107" s="1" t="s">
        <v>329</v>
      </c>
      <c r="B107" s="1" t="s">
        <v>93</v>
      </c>
      <c r="C107" s="1" t="s">
        <v>537</v>
      </c>
      <c r="D107" s="25">
        <v>1283.8399999999999</v>
      </c>
    </row>
    <row r="108" spans="1:4" x14ac:dyDescent="0.25">
      <c r="A108" s="1" t="s">
        <v>329</v>
      </c>
      <c r="B108" s="1" t="s">
        <v>91</v>
      </c>
      <c r="C108" s="1" t="s">
        <v>537</v>
      </c>
      <c r="D108" s="25">
        <v>2022.54</v>
      </c>
    </row>
    <row r="109" spans="1:4" x14ac:dyDescent="0.25">
      <c r="A109" s="1" t="s">
        <v>329</v>
      </c>
      <c r="B109" s="1" t="s">
        <v>89</v>
      </c>
      <c r="C109" s="1" t="s">
        <v>537</v>
      </c>
      <c r="D109" s="25">
        <v>666.32</v>
      </c>
    </row>
    <row r="110" spans="1:4" x14ac:dyDescent="0.25">
      <c r="A110" s="1" t="s">
        <v>329</v>
      </c>
      <c r="B110" s="1" t="s">
        <v>99</v>
      </c>
      <c r="C110" s="1" t="s">
        <v>537</v>
      </c>
      <c r="D110" s="25">
        <v>3600.26</v>
      </c>
    </row>
    <row r="111" spans="1:4" x14ac:dyDescent="0.25">
      <c r="A111" s="1" t="s">
        <v>329</v>
      </c>
      <c r="B111" s="1" t="s">
        <v>97</v>
      </c>
      <c r="C111" s="1" t="s">
        <v>537</v>
      </c>
      <c r="D111" s="25">
        <v>169.67</v>
      </c>
    </row>
    <row r="112" spans="1:4" x14ac:dyDescent="0.25">
      <c r="A112" s="1" t="s">
        <v>329</v>
      </c>
      <c r="B112" s="1" t="s">
        <v>95</v>
      </c>
      <c r="C112" s="1" t="s">
        <v>537</v>
      </c>
      <c r="D112" s="25">
        <v>2107.3000000000002</v>
      </c>
    </row>
    <row r="113" spans="1:4" x14ac:dyDescent="0.25">
      <c r="A113" s="1" t="s">
        <v>329</v>
      </c>
      <c r="B113" s="1" t="s">
        <v>106</v>
      </c>
      <c r="C113" s="1" t="s">
        <v>537</v>
      </c>
      <c r="D113" s="25">
        <v>467.01</v>
      </c>
    </row>
    <row r="114" spans="1:4" x14ac:dyDescent="0.25">
      <c r="A114" s="1" t="s">
        <v>329</v>
      </c>
      <c r="B114" s="1" t="s">
        <v>112</v>
      </c>
      <c r="C114" s="1" t="s">
        <v>537</v>
      </c>
      <c r="D114" s="25">
        <v>1478.89</v>
      </c>
    </row>
    <row r="115" spans="1:4" x14ac:dyDescent="0.25">
      <c r="A115" s="1" t="s">
        <v>329</v>
      </c>
      <c r="B115" s="1" t="s">
        <v>103</v>
      </c>
      <c r="C115" s="1" t="s">
        <v>537</v>
      </c>
      <c r="D115" s="25">
        <v>578.9</v>
      </c>
    </row>
    <row r="116" spans="1:4" x14ac:dyDescent="0.25">
      <c r="A116" s="1" t="s">
        <v>328</v>
      </c>
      <c r="B116" s="1" t="s">
        <v>125</v>
      </c>
      <c r="C116" s="1" t="s">
        <v>537</v>
      </c>
      <c r="D116" s="25">
        <v>30408.89</v>
      </c>
    </row>
    <row r="117" spans="1:4" x14ac:dyDescent="0.25">
      <c r="A117" s="1" t="s">
        <v>328</v>
      </c>
      <c r="B117" s="1" t="s">
        <v>93</v>
      </c>
      <c r="C117" s="1" t="s">
        <v>537</v>
      </c>
      <c r="D117" s="25">
        <v>12120.74</v>
      </c>
    </row>
    <row r="118" spans="1:4" x14ac:dyDescent="0.25">
      <c r="A118" s="1" t="s">
        <v>328</v>
      </c>
      <c r="B118" s="1" t="s">
        <v>91</v>
      </c>
      <c r="C118" s="1" t="s">
        <v>537</v>
      </c>
      <c r="D118" s="25">
        <v>16213.2</v>
      </c>
    </row>
    <row r="119" spans="1:4" x14ac:dyDescent="0.25">
      <c r="A119" s="1" t="s">
        <v>328</v>
      </c>
      <c r="B119" s="1" t="s">
        <v>89</v>
      </c>
      <c r="C119" s="1" t="s">
        <v>537</v>
      </c>
      <c r="D119" s="25">
        <v>6869.58</v>
      </c>
    </row>
    <row r="120" spans="1:4" x14ac:dyDescent="0.25">
      <c r="A120" s="1" t="s">
        <v>328</v>
      </c>
      <c r="B120" s="1" t="s">
        <v>99</v>
      </c>
      <c r="C120" s="1" t="s">
        <v>537</v>
      </c>
      <c r="D120" s="25">
        <v>-68766.539999999994</v>
      </c>
    </row>
    <row r="121" spans="1:4" x14ac:dyDescent="0.25">
      <c r="A121" s="1" t="s">
        <v>328</v>
      </c>
      <c r="B121" s="1" t="s">
        <v>95</v>
      </c>
      <c r="C121" s="1" t="s">
        <v>537</v>
      </c>
      <c r="D121" s="25">
        <v>10382.620000000001</v>
      </c>
    </row>
    <row r="122" spans="1:4" x14ac:dyDescent="0.25">
      <c r="A122" s="1" t="s">
        <v>328</v>
      </c>
      <c r="B122" s="1" t="s">
        <v>106</v>
      </c>
      <c r="C122" s="1" t="s">
        <v>537</v>
      </c>
      <c r="D122" s="25">
        <v>1675.22</v>
      </c>
    </row>
    <row r="123" spans="1:4" x14ac:dyDescent="0.25">
      <c r="A123" s="1" t="s">
        <v>328</v>
      </c>
      <c r="B123" s="1" t="s">
        <v>112</v>
      </c>
      <c r="C123" s="1" t="s">
        <v>537</v>
      </c>
      <c r="D123" s="25">
        <v>5764.86</v>
      </c>
    </row>
    <row r="124" spans="1:4" x14ac:dyDescent="0.25">
      <c r="A124" s="1" t="s">
        <v>328</v>
      </c>
      <c r="B124" s="1" t="s">
        <v>103</v>
      </c>
      <c r="C124" s="1" t="s">
        <v>537</v>
      </c>
      <c r="D124" s="25">
        <v>3589.77</v>
      </c>
    </row>
    <row r="125" spans="1:4" x14ac:dyDescent="0.25">
      <c r="A125" s="1" t="s">
        <v>327</v>
      </c>
      <c r="B125" s="1" t="s">
        <v>125</v>
      </c>
      <c r="C125" s="1" t="s">
        <v>537</v>
      </c>
      <c r="D125" s="25">
        <v>30255.91</v>
      </c>
    </row>
    <row r="126" spans="1:4" x14ac:dyDescent="0.25">
      <c r="A126" s="1" t="s">
        <v>327</v>
      </c>
      <c r="B126" s="1" t="s">
        <v>93</v>
      </c>
      <c r="C126" s="1" t="s">
        <v>537</v>
      </c>
      <c r="D126" s="25">
        <v>3116.22</v>
      </c>
    </row>
    <row r="127" spans="1:4" x14ac:dyDescent="0.25">
      <c r="A127" s="1" t="s">
        <v>327</v>
      </c>
      <c r="B127" s="1" t="s">
        <v>91</v>
      </c>
      <c r="C127" s="1" t="s">
        <v>537</v>
      </c>
      <c r="D127" s="25">
        <v>4931.8900000000003</v>
      </c>
    </row>
    <row r="128" spans="1:4" x14ac:dyDescent="0.25">
      <c r="A128" s="1" t="s">
        <v>327</v>
      </c>
      <c r="B128" s="1" t="s">
        <v>89</v>
      </c>
      <c r="C128" s="1" t="s">
        <v>537</v>
      </c>
      <c r="D128" s="25">
        <v>1612.81</v>
      </c>
    </row>
    <row r="129" spans="1:4" x14ac:dyDescent="0.25">
      <c r="A129" s="1" t="s">
        <v>327</v>
      </c>
      <c r="B129" s="1" t="s">
        <v>99</v>
      </c>
      <c r="C129" s="1" t="s">
        <v>537</v>
      </c>
      <c r="D129" s="25">
        <v>-23293.66</v>
      </c>
    </row>
    <row r="130" spans="1:4" x14ac:dyDescent="0.25">
      <c r="A130" s="1" t="s">
        <v>327</v>
      </c>
      <c r="B130" s="1" t="s">
        <v>95</v>
      </c>
      <c r="C130" s="1" t="s">
        <v>537</v>
      </c>
      <c r="D130" s="25">
        <v>2140.13</v>
      </c>
    </row>
    <row r="131" spans="1:4" x14ac:dyDescent="0.25">
      <c r="A131" s="1" t="s">
        <v>327</v>
      </c>
      <c r="B131" s="1" t="s">
        <v>112</v>
      </c>
      <c r="C131" s="1" t="s">
        <v>537</v>
      </c>
      <c r="D131" s="25">
        <v>4678.8900000000003</v>
      </c>
    </row>
    <row r="132" spans="1:4" x14ac:dyDescent="0.25">
      <c r="A132" s="1" t="s">
        <v>327</v>
      </c>
      <c r="B132" s="1" t="s">
        <v>103</v>
      </c>
      <c r="C132" s="1" t="s">
        <v>537</v>
      </c>
      <c r="D132" s="25">
        <v>3026.55</v>
      </c>
    </row>
    <row r="133" spans="1:4" x14ac:dyDescent="0.25">
      <c r="A133" s="1" t="s">
        <v>327</v>
      </c>
      <c r="B133" s="1" t="s">
        <v>97</v>
      </c>
      <c r="C133" s="1" t="s">
        <v>537</v>
      </c>
      <c r="D133" s="25">
        <v>491.2</v>
      </c>
    </row>
    <row r="134" spans="1:4" x14ac:dyDescent="0.25">
      <c r="A134" s="1" t="s">
        <v>326</v>
      </c>
      <c r="B134" s="1" t="s">
        <v>125</v>
      </c>
      <c r="C134" s="1" t="s">
        <v>537</v>
      </c>
      <c r="D134" s="25">
        <v>2406.4499999999998</v>
      </c>
    </row>
    <row r="135" spans="1:4" x14ac:dyDescent="0.25">
      <c r="A135" s="1" t="s">
        <v>326</v>
      </c>
      <c r="B135" s="1" t="s">
        <v>99</v>
      </c>
      <c r="C135" s="1" t="s">
        <v>537</v>
      </c>
      <c r="D135" s="25">
        <v>1157.4000000000001</v>
      </c>
    </row>
    <row r="136" spans="1:4" x14ac:dyDescent="0.25">
      <c r="A136" s="1" t="s">
        <v>326</v>
      </c>
      <c r="B136" s="1" t="s">
        <v>112</v>
      </c>
      <c r="C136" s="1" t="s">
        <v>537</v>
      </c>
      <c r="D136" s="25">
        <v>916.77</v>
      </c>
    </row>
    <row r="137" spans="1:4" x14ac:dyDescent="0.25">
      <c r="A137" s="1" t="s">
        <v>326</v>
      </c>
      <c r="B137" s="1" t="s">
        <v>103</v>
      </c>
      <c r="C137" s="1" t="s">
        <v>537</v>
      </c>
      <c r="D137" s="25">
        <v>266.33999999999997</v>
      </c>
    </row>
    <row r="138" spans="1:4" x14ac:dyDescent="0.25">
      <c r="A138" s="1" t="s">
        <v>325</v>
      </c>
      <c r="B138" s="1" t="s">
        <v>125</v>
      </c>
      <c r="C138" s="1" t="s">
        <v>537</v>
      </c>
      <c r="D138" s="25">
        <v>7772.65</v>
      </c>
    </row>
    <row r="139" spans="1:4" x14ac:dyDescent="0.25">
      <c r="A139" s="1" t="s">
        <v>325</v>
      </c>
      <c r="B139" s="1" t="s">
        <v>93</v>
      </c>
      <c r="C139" s="1" t="s">
        <v>537</v>
      </c>
      <c r="D139" s="25">
        <v>2135.64</v>
      </c>
    </row>
    <row r="140" spans="1:4" x14ac:dyDescent="0.25">
      <c r="A140" s="1" t="s">
        <v>325</v>
      </c>
      <c r="B140" s="1" t="s">
        <v>91</v>
      </c>
      <c r="C140" s="1" t="s">
        <v>537</v>
      </c>
      <c r="D140" s="25">
        <v>3728.99</v>
      </c>
    </row>
    <row r="141" spans="1:4" x14ac:dyDescent="0.25">
      <c r="A141" s="1" t="s">
        <v>325</v>
      </c>
      <c r="B141" s="1" t="s">
        <v>89</v>
      </c>
      <c r="C141" s="1" t="s">
        <v>537</v>
      </c>
      <c r="D141" s="25">
        <v>1035.44</v>
      </c>
    </row>
    <row r="142" spans="1:4" x14ac:dyDescent="0.25">
      <c r="A142" s="1" t="s">
        <v>325</v>
      </c>
      <c r="B142" s="1" t="s">
        <v>99</v>
      </c>
      <c r="C142" s="1" t="s">
        <v>537</v>
      </c>
      <c r="D142" s="25">
        <v>-24031.599999999999</v>
      </c>
    </row>
    <row r="143" spans="1:4" x14ac:dyDescent="0.25">
      <c r="A143" s="1" t="s">
        <v>325</v>
      </c>
      <c r="B143" s="1" t="s">
        <v>95</v>
      </c>
      <c r="C143" s="1" t="s">
        <v>537</v>
      </c>
      <c r="D143" s="25">
        <v>2222.64</v>
      </c>
    </row>
    <row r="144" spans="1:4" x14ac:dyDescent="0.25">
      <c r="A144" s="1" t="s">
        <v>325</v>
      </c>
      <c r="B144" s="1" t="s">
        <v>106</v>
      </c>
      <c r="C144" s="1" t="s">
        <v>537</v>
      </c>
      <c r="D144" s="25">
        <v>1014</v>
      </c>
    </row>
    <row r="145" spans="1:4" x14ac:dyDescent="0.25">
      <c r="A145" s="1" t="s">
        <v>325</v>
      </c>
      <c r="B145" s="1" t="s">
        <v>112</v>
      </c>
      <c r="C145" s="1" t="s">
        <v>537</v>
      </c>
      <c r="D145" s="25">
        <v>3345</v>
      </c>
    </row>
    <row r="146" spans="1:4" x14ac:dyDescent="0.25">
      <c r="A146" s="1" t="s">
        <v>325</v>
      </c>
      <c r="B146" s="1" t="s">
        <v>103</v>
      </c>
      <c r="C146" s="1" t="s">
        <v>537</v>
      </c>
      <c r="D146" s="25">
        <v>816.82</v>
      </c>
    </row>
    <row r="147" spans="1:4" x14ac:dyDescent="0.25">
      <c r="A147" s="1" t="s">
        <v>324</v>
      </c>
      <c r="B147" s="1" t="s">
        <v>125</v>
      </c>
      <c r="C147" s="1" t="s">
        <v>537</v>
      </c>
      <c r="D147" s="25">
        <v>1861.02</v>
      </c>
    </row>
    <row r="148" spans="1:4" x14ac:dyDescent="0.25">
      <c r="A148" s="1" t="s">
        <v>324</v>
      </c>
      <c r="B148" s="1" t="s">
        <v>93</v>
      </c>
      <c r="C148" s="1" t="s">
        <v>537</v>
      </c>
      <c r="D148" s="25">
        <v>346.32</v>
      </c>
    </row>
    <row r="149" spans="1:4" x14ac:dyDescent="0.25">
      <c r="A149" s="1" t="s">
        <v>324</v>
      </c>
      <c r="B149" s="1" t="s">
        <v>91</v>
      </c>
      <c r="C149" s="1" t="s">
        <v>537</v>
      </c>
      <c r="D149" s="25">
        <v>601.45000000000005</v>
      </c>
    </row>
    <row r="150" spans="1:4" x14ac:dyDescent="0.25">
      <c r="A150" s="1" t="s">
        <v>324</v>
      </c>
      <c r="B150" s="1" t="s">
        <v>89</v>
      </c>
      <c r="C150" s="1" t="s">
        <v>537</v>
      </c>
      <c r="D150" s="25">
        <v>168.56</v>
      </c>
    </row>
    <row r="151" spans="1:4" x14ac:dyDescent="0.25">
      <c r="A151" s="1" t="s">
        <v>324</v>
      </c>
      <c r="B151" s="1" t="s">
        <v>95</v>
      </c>
      <c r="C151" s="1" t="s">
        <v>537</v>
      </c>
      <c r="D151" s="25">
        <v>614.88</v>
      </c>
    </row>
    <row r="152" spans="1:4" x14ac:dyDescent="0.25">
      <c r="A152" s="1" t="s">
        <v>324</v>
      </c>
      <c r="B152" s="1" t="s">
        <v>112</v>
      </c>
      <c r="C152" s="1" t="s">
        <v>537</v>
      </c>
      <c r="D152" s="25">
        <v>535</v>
      </c>
    </row>
    <row r="153" spans="1:4" x14ac:dyDescent="0.25">
      <c r="A153" s="1" t="s">
        <v>324</v>
      </c>
      <c r="B153" s="1" t="s">
        <v>103</v>
      </c>
      <c r="C153" s="1" t="s">
        <v>537</v>
      </c>
      <c r="D153" s="25">
        <v>207.9</v>
      </c>
    </row>
    <row r="154" spans="1:4" x14ac:dyDescent="0.25">
      <c r="A154" s="1" t="s">
        <v>324</v>
      </c>
      <c r="B154" s="1" t="s">
        <v>97</v>
      </c>
      <c r="C154" s="1" t="s">
        <v>537</v>
      </c>
      <c r="D154" s="25">
        <v>61.4</v>
      </c>
    </row>
    <row r="155" spans="1:4" x14ac:dyDescent="0.25">
      <c r="A155" s="1" t="s">
        <v>323</v>
      </c>
      <c r="B155" s="1" t="s">
        <v>125</v>
      </c>
      <c r="C155" s="1" t="s">
        <v>537</v>
      </c>
      <c r="D155" s="25">
        <v>3484.62</v>
      </c>
    </row>
    <row r="156" spans="1:4" x14ac:dyDescent="0.25">
      <c r="A156" s="1" t="s">
        <v>323</v>
      </c>
      <c r="B156" s="1" t="s">
        <v>93</v>
      </c>
      <c r="C156" s="1" t="s">
        <v>537</v>
      </c>
      <c r="D156" s="25">
        <v>762.31</v>
      </c>
    </row>
    <row r="157" spans="1:4" x14ac:dyDescent="0.25">
      <c r="A157" s="1" t="s">
        <v>323</v>
      </c>
      <c r="B157" s="1" t="s">
        <v>91</v>
      </c>
      <c r="C157" s="1" t="s">
        <v>537</v>
      </c>
      <c r="D157" s="25">
        <v>1376.37</v>
      </c>
    </row>
    <row r="158" spans="1:4" x14ac:dyDescent="0.25">
      <c r="A158" s="1" t="s">
        <v>323</v>
      </c>
      <c r="B158" s="1" t="s">
        <v>89</v>
      </c>
      <c r="C158" s="1" t="s">
        <v>537</v>
      </c>
      <c r="D158" s="25">
        <v>360.52</v>
      </c>
    </row>
    <row r="159" spans="1:4" x14ac:dyDescent="0.25">
      <c r="A159" s="1" t="s">
        <v>323</v>
      </c>
      <c r="B159" s="1" t="s">
        <v>99</v>
      </c>
      <c r="C159" s="1" t="s">
        <v>537</v>
      </c>
      <c r="D159" s="25">
        <v>1967.77</v>
      </c>
    </row>
    <row r="160" spans="1:4" x14ac:dyDescent="0.25">
      <c r="A160" s="1" t="s">
        <v>323</v>
      </c>
      <c r="B160" s="1" t="s">
        <v>97</v>
      </c>
      <c r="C160" s="1" t="s">
        <v>537</v>
      </c>
      <c r="D160" s="25">
        <v>108.37</v>
      </c>
    </row>
    <row r="161" spans="1:4" x14ac:dyDescent="0.25">
      <c r="A161" s="1" t="s">
        <v>323</v>
      </c>
      <c r="B161" s="1" t="s">
        <v>112</v>
      </c>
      <c r="C161" s="1" t="s">
        <v>537</v>
      </c>
      <c r="D161" s="25">
        <v>944.23</v>
      </c>
    </row>
    <row r="162" spans="1:4" x14ac:dyDescent="0.25">
      <c r="A162" s="1" t="s">
        <v>323</v>
      </c>
      <c r="B162" s="1" t="s">
        <v>103</v>
      </c>
      <c r="C162" s="1" t="s">
        <v>537</v>
      </c>
      <c r="D162" s="25">
        <v>384.4</v>
      </c>
    </row>
    <row r="163" spans="1:4" x14ac:dyDescent="0.25">
      <c r="A163" s="1" t="s">
        <v>322</v>
      </c>
      <c r="B163" s="1" t="s">
        <v>125</v>
      </c>
      <c r="C163" s="1" t="s">
        <v>537</v>
      </c>
      <c r="D163" s="25">
        <v>1258.4100000000001</v>
      </c>
    </row>
    <row r="164" spans="1:4" x14ac:dyDescent="0.25">
      <c r="A164" s="1" t="s">
        <v>322</v>
      </c>
      <c r="B164" s="1" t="s">
        <v>93</v>
      </c>
      <c r="C164" s="1" t="s">
        <v>537</v>
      </c>
      <c r="D164" s="25">
        <v>519.48</v>
      </c>
    </row>
    <row r="165" spans="1:4" x14ac:dyDescent="0.25">
      <c r="A165" s="1" t="s">
        <v>322</v>
      </c>
      <c r="B165" s="1" t="s">
        <v>91</v>
      </c>
      <c r="C165" s="1" t="s">
        <v>537</v>
      </c>
      <c r="D165" s="25">
        <v>962.32</v>
      </c>
    </row>
    <row r="166" spans="1:4" x14ac:dyDescent="0.25">
      <c r="A166" s="1" t="s">
        <v>322</v>
      </c>
      <c r="B166" s="1" t="s">
        <v>89</v>
      </c>
      <c r="C166" s="1" t="s">
        <v>537</v>
      </c>
      <c r="D166" s="25">
        <v>240.8</v>
      </c>
    </row>
    <row r="167" spans="1:4" x14ac:dyDescent="0.25">
      <c r="A167" s="1" t="s">
        <v>322</v>
      </c>
      <c r="B167" s="1" t="s">
        <v>97</v>
      </c>
      <c r="C167" s="1" t="s">
        <v>537</v>
      </c>
      <c r="D167" s="25">
        <v>61.4</v>
      </c>
    </row>
    <row r="168" spans="1:4" x14ac:dyDescent="0.25">
      <c r="A168" s="1" t="s">
        <v>322</v>
      </c>
      <c r="B168" s="1" t="s">
        <v>95</v>
      </c>
      <c r="C168" s="1" t="s">
        <v>537</v>
      </c>
      <c r="D168" s="25">
        <v>408.24</v>
      </c>
    </row>
    <row r="169" spans="1:4" x14ac:dyDescent="0.25">
      <c r="A169" s="1" t="s">
        <v>322</v>
      </c>
      <c r="B169" s="1" t="s">
        <v>106</v>
      </c>
      <c r="C169" s="1" t="s">
        <v>537</v>
      </c>
      <c r="D169" s="25">
        <v>169</v>
      </c>
    </row>
    <row r="170" spans="1:4" x14ac:dyDescent="0.25">
      <c r="A170" s="1" t="s">
        <v>322</v>
      </c>
      <c r="B170" s="1" t="s">
        <v>112</v>
      </c>
      <c r="C170" s="1" t="s">
        <v>537</v>
      </c>
      <c r="D170" s="25">
        <v>535</v>
      </c>
    </row>
    <row r="171" spans="1:4" x14ac:dyDescent="0.25">
      <c r="A171" s="1" t="s">
        <v>322</v>
      </c>
      <c r="B171" s="1" t="s">
        <v>103</v>
      </c>
      <c r="C171" s="1" t="s">
        <v>537</v>
      </c>
      <c r="D171" s="25">
        <v>140.58000000000001</v>
      </c>
    </row>
    <row r="172" spans="1:4" x14ac:dyDescent="0.25">
      <c r="A172" s="1" t="s">
        <v>321</v>
      </c>
      <c r="B172" s="1" t="s">
        <v>125</v>
      </c>
      <c r="C172" s="1" t="s">
        <v>537</v>
      </c>
      <c r="D172" s="25">
        <v>3491.14</v>
      </c>
    </row>
    <row r="173" spans="1:4" x14ac:dyDescent="0.25">
      <c r="A173" s="1" t="s">
        <v>321</v>
      </c>
      <c r="B173" s="1" t="s">
        <v>93</v>
      </c>
      <c r="C173" s="1" t="s">
        <v>537</v>
      </c>
      <c r="D173" s="25">
        <v>700.12</v>
      </c>
    </row>
    <row r="174" spans="1:4" x14ac:dyDescent="0.25">
      <c r="A174" s="1" t="s">
        <v>321</v>
      </c>
      <c r="B174" s="1" t="s">
        <v>91</v>
      </c>
      <c r="C174" s="1" t="s">
        <v>537</v>
      </c>
      <c r="D174" s="25">
        <v>1235.51</v>
      </c>
    </row>
    <row r="175" spans="1:4" x14ac:dyDescent="0.25">
      <c r="A175" s="1" t="s">
        <v>321</v>
      </c>
      <c r="B175" s="1" t="s">
        <v>89</v>
      </c>
      <c r="C175" s="1" t="s">
        <v>537</v>
      </c>
      <c r="D175" s="25">
        <v>336.83</v>
      </c>
    </row>
    <row r="176" spans="1:4" x14ac:dyDescent="0.25">
      <c r="A176" s="1" t="s">
        <v>321</v>
      </c>
      <c r="B176" s="1" t="s">
        <v>99</v>
      </c>
      <c r="C176" s="1" t="s">
        <v>537</v>
      </c>
      <c r="D176" s="25">
        <v>1032.0899999999999</v>
      </c>
    </row>
    <row r="177" spans="1:4" x14ac:dyDescent="0.25">
      <c r="A177" s="1" t="s">
        <v>321</v>
      </c>
      <c r="B177" s="1" t="s">
        <v>97</v>
      </c>
      <c r="C177" s="1" t="s">
        <v>537</v>
      </c>
      <c r="D177" s="25">
        <v>342.33</v>
      </c>
    </row>
    <row r="178" spans="1:4" x14ac:dyDescent="0.25">
      <c r="A178" s="1" t="s">
        <v>321</v>
      </c>
      <c r="B178" s="1" t="s">
        <v>95</v>
      </c>
      <c r="C178" s="1" t="s">
        <v>537</v>
      </c>
      <c r="D178" s="25">
        <v>1296.47</v>
      </c>
    </row>
    <row r="179" spans="1:4" x14ac:dyDescent="0.25">
      <c r="A179" s="1" t="s">
        <v>321</v>
      </c>
      <c r="B179" s="1" t="s">
        <v>112</v>
      </c>
      <c r="C179" s="1" t="s">
        <v>537</v>
      </c>
      <c r="D179" s="25">
        <v>994.21</v>
      </c>
    </row>
    <row r="180" spans="1:4" x14ac:dyDescent="0.25">
      <c r="A180" s="1" t="s">
        <v>321</v>
      </c>
      <c r="B180" s="1" t="s">
        <v>103</v>
      </c>
      <c r="C180" s="1" t="s">
        <v>537</v>
      </c>
      <c r="D180" s="25">
        <v>390.08</v>
      </c>
    </row>
    <row r="181" spans="1:4" x14ac:dyDescent="0.25">
      <c r="A181" s="1" t="s">
        <v>320</v>
      </c>
      <c r="B181" s="1" t="s">
        <v>125</v>
      </c>
      <c r="C181" s="1" t="s">
        <v>537</v>
      </c>
      <c r="D181" s="25">
        <v>138.36000000000001</v>
      </c>
    </row>
    <row r="182" spans="1:4" x14ac:dyDescent="0.25">
      <c r="A182" s="1" t="s">
        <v>320</v>
      </c>
      <c r="B182" s="1" t="s">
        <v>93</v>
      </c>
      <c r="C182" s="1" t="s">
        <v>537</v>
      </c>
      <c r="D182" s="25">
        <v>614.66</v>
      </c>
    </row>
    <row r="183" spans="1:4" x14ac:dyDescent="0.25">
      <c r="A183" s="1" t="s">
        <v>320</v>
      </c>
      <c r="B183" s="1" t="s">
        <v>91</v>
      </c>
      <c r="C183" s="1" t="s">
        <v>537</v>
      </c>
      <c r="D183" s="25">
        <v>1765.23</v>
      </c>
    </row>
    <row r="184" spans="1:4" x14ac:dyDescent="0.25">
      <c r="A184" s="1" t="s">
        <v>320</v>
      </c>
      <c r="B184" s="1" t="s">
        <v>89</v>
      </c>
      <c r="C184" s="1" t="s">
        <v>537</v>
      </c>
      <c r="D184" s="25">
        <v>159.47999999999999</v>
      </c>
    </row>
    <row r="185" spans="1:4" x14ac:dyDescent="0.25">
      <c r="A185" s="1" t="s">
        <v>320</v>
      </c>
      <c r="B185" s="1" t="s">
        <v>99</v>
      </c>
      <c r="C185" s="1" t="s">
        <v>537</v>
      </c>
      <c r="D185" s="25">
        <v>-2014.14</v>
      </c>
    </row>
    <row r="186" spans="1:4" x14ac:dyDescent="0.25">
      <c r="A186" s="1" t="s">
        <v>320</v>
      </c>
      <c r="B186" s="1" t="s">
        <v>97</v>
      </c>
      <c r="C186" s="1" t="s">
        <v>537</v>
      </c>
      <c r="D186" s="25">
        <v>11.27</v>
      </c>
    </row>
    <row r="187" spans="1:4" x14ac:dyDescent="0.25">
      <c r="A187" s="1" t="s">
        <v>320</v>
      </c>
      <c r="B187" s="1" t="s">
        <v>95</v>
      </c>
      <c r="C187" s="1" t="s">
        <v>537</v>
      </c>
      <c r="D187" s="25">
        <v>538.79</v>
      </c>
    </row>
    <row r="188" spans="1:4" x14ac:dyDescent="0.25">
      <c r="A188" s="1" t="s">
        <v>320</v>
      </c>
      <c r="B188" s="1" t="s">
        <v>112</v>
      </c>
      <c r="C188" s="1" t="s">
        <v>537</v>
      </c>
      <c r="D188" s="25">
        <v>49.08</v>
      </c>
    </row>
    <row r="189" spans="1:4" x14ac:dyDescent="0.25">
      <c r="A189" s="1" t="s">
        <v>320</v>
      </c>
      <c r="B189" s="1" t="s">
        <v>103</v>
      </c>
      <c r="C189" s="1" t="s">
        <v>537</v>
      </c>
      <c r="D189" s="25">
        <v>19.829999999999998</v>
      </c>
    </row>
    <row r="190" spans="1:4" x14ac:dyDescent="0.25">
      <c r="A190" s="1" t="s">
        <v>319</v>
      </c>
      <c r="B190" s="1" t="s">
        <v>125</v>
      </c>
      <c r="C190" s="1" t="s">
        <v>537</v>
      </c>
      <c r="D190" s="25">
        <v>9977.5</v>
      </c>
    </row>
    <row r="191" spans="1:4" x14ac:dyDescent="0.25">
      <c r="A191" s="1" t="s">
        <v>319</v>
      </c>
      <c r="B191" s="1" t="s">
        <v>93</v>
      </c>
      <c r="C191" s="1" t="s">
        <v>537</v>
      </c>
      <c r="D191" s="25">
        <v>2828.8</v>
      </c>
    </row>
    <row r="192" spans="1:4" x14ac:dyDescent="0.25">
      <c r="A192" s="1" t="s">
        <v>319</v>
      </c>
      <c r="B192" s="1" t="s">
        <v>91</v>
      </c>
      <c r="C192" s="1" t="s">
        <v>537</v>
      </c>
      <c r="D192" s="25">
        <v>5643.81</v>
      </c>
    </row>
    <row r="193" spans="1:4" x14ac:dyDescent="0.25">
      <c r="A193" s="1" t="s">
        <v>319</v>
      </c>
      <c r="B193" s="1" t="s">
        <v>89</v>
      </c>
      <c r="C193" s="1" t="s">
        <v>537</v>
      </c>
      <c r="D193" s="25">
        <v>1230.51</v>
      </c>
    </row>
    <row r="194" spans="1:4" x14ac:dyDescent="0.25">
      <c r="A194" s="1" t="s">
        <v>319</v>
      </c>
      <c r="B194" s="1" t="s">
        <v>99</v>
      </c>
      <c r="C194" s="1" t="s">
        <v>537</v>
      </c>
      <c r="D194" s="25">
        <v>9625.34</v>
      </c>
    </row>
    <row r="195" spans="1:4" x14ac:dyDescent="0.25">
      <c r="A195" s="1" t="s">
        <v>319</v>
      </c>
      <c r="B195" s="1" t="s">
        <v>97</v>
      </c>
      <c r="C195" s="1" t="s">
        <v>537</v>
      </c>
      <c r="D195" s="25">
        <v>484.71</v>
      </c>
    </row>
    <row r="196" spans="1:4" x14ac:dyDescent="0.25">
      <c r="A196" s="1" t="s">
        <v>319</v>
      </c>
      <c r="B196" s="1" t="s">
        <v>95</v>
      </c>
      <c r="C196" s="1" t="s">
        <v>537</v>
      </c>
      <c r="D196" s="25">
        <v>2678.23</v>
      </c>
    </row>
    <row r="197" spans="1:4" x14ac:dyDescent="0.25">
      <c r="A197" s="1" t="s">
        <v>319</v>
      </c>
      <c r="B197" s="1" t="s">
        <v>106</v>
      </c>
      <c r="C197" s="1" t="s">
        <v>537</v>
      </c>
      <c r="D197" s="25">
        <v>-0.03</v>
      </c>
    </row>
    <row r="198" spans="1:4" x14ac:dyDescent="0.25">
      <c r="A198" s="1" t="s">
        <v>319</v>
      </c>
      <c r="B198" s="1" t="s">
        <v>112</v>
      </c>
      <c r="C198" s="1" t="s">
        <v>537</v>
      </c>
      <c r="D198" s="25">
        <v>4562.67</v>
      </c>
    </row>
    <row r="199" spans="1:4" x14ac:dyDescent="0.25">
      <c r="A199" s="1" t="s">
        <v>319</v>
      </c>
      <c r="B199" s="1" t="s">
        <v>103</v>
      </c>
      <c r="C199" s="1" t="s">
        <v>537</v>
      </c>
      <c r="D199" s="25">
        <v>1008.58</v>
      </c>
    </row>
    <row r="200" spans="1:4" x14ac:dyDescent="0.25">
      <c r="A200" s="1" t="s">
        <v>318</v>
      </c>
      <c r="B200" s="1" t="s">
        <v>125</v>
      </c>
      <c r="C200" s="1" t="s">
        <v>537</v>
      </c>
      <c r="D200" s="25">
        <v>1866.93</v>
      </c>
    </row>
    <row r="201" spans="1:4" x14ac:dyDescent="0.25">
      <c r="A201" s="1" t="s">
        <v>318</v>
      </c>
      <c r="B201" s="1" t="s">
        <v>93</v>
      </c>
      <c r="C201" s="1" t="s">
        <v>537</v>
      </c>
      <c r="D201" s="25">
        <v>519.48</v>
      </c>
    </row>
    <row r="202" spans="1:4" x14ac:dyDescent="0.25">
      <c r="A202" s="1" t="s">
        <v>318</v>
      </c>
      <c r="B202" s="1" t="s">
        <v>91</v>
      </c>
      <c r="C202" s="1" t="s">
        <v>537</v>
      </c>
      <c r="D202" s="25">
        <v>962.32</v>
      </c>
    </row>
    <row r="203" spans="1:4" x14ac:dyDescent="0.25">
      <c r="A203" s="1" t="s">
        <v>318</v>
      </c>
      <c r="B203" s="1" t="s">
        <v>89</v>
      </c>
      <c r="C203" s="1" t="s">
        <v>537</v>
      </c>
      <c r="D203" s="25">
        <v>240.8</v>
      </c>
    </row>
    <row r="204" spans="1:4" x14ac:dyDescent="0.25">
      <c r="A204" s="1" t="s">
        <v>318</v>
      </c>
      <c r="B204" s="1" t="s">
        <v>95</v>
      </c>
      <c r="C204" s="1" t="s">
        <v>537</v>
      </c>
      <c r="D204" s="25">
        <v>388.08</v>
      </c>
    </row>
    <row r="205" spans="1:4" x14ac:dyDescent="0.25">
      <c r="A205" s="1" t="s">
        <v>318</v>
      </c>
      <c r="B205" s="1" t="s">
        <v>112</v>
      </c>
      <c r="C205" s="1" t="s">
        <v>537</v>
      </c>
      <c r="D205" s="25">
        <v>535</v>
      </c>
    </row>
    <row r="206" spans="1:4" x14ac:dyDescent="0.25">
      <c r="A206" s="1" t="s">
        <v>318</v>
      </c>
      <c r="B206" s="1" t="s">
        <v>103</v>
      </c>
      <c r="C206" s="1" t="s">
        <v>537</v>
      </c>
      <c r="D206" s="25">
        <v>208.56</v>
      </c>
    </row>
    <row r="207" spans="1:4" x14ac:dyDescent="0.25">
      <c r="A207" s="1" t="s">
        <v>318</v>
      </c>
      <c r="B207" s="1" t="s">
        <v>97</v>
      </c>
      <c r="C207" s="1" t="s">
        <v>537</v>
      </c>
      <c r="D207" s="25">
        <v>61.4</v>
      </c>
    </row>
    <row r="208" spans="1:4" x14ac:dyDescent="0.25">
      <c r="A208" s="1" t="s">
        <v>317</v>
      </c>
      <c r="B208" s="1" t="s">
        <v>125</v>
      </c>
      <c r="C208" s="1" t="s">
        <v>537</v>
      </c>
      <c r="D208" s="25">
        <v>1619.9</v>
      </c>
    </row>
    <row r="209" spans="1:4" x14ac:dyDescent="0.25">
      <c r="A209" s="1" t="s">
        <v>317</v>
      </c>
      <c r="B209" s="1" t="s">
        <v>93</v>
      </c>
      <c r="C209" s="1" t="s">
        <v>537</v>
      </c>
      <c r="D209" s="25">
        <v>974.31</v>
      </c>
    </row>
    <row r="210" spans="1:4" x14ac:dyDescent="0.25">
      <c r="A210" s="1" t="s">
        <v>317</v>
      </c>
      <c r="B210" s="1" t="s">
        <v>91</v>
      </c>
      <c r="C210" s="1" t="s">
        <v>537</v>
      </c>
      <c r="D210" s="25">
        <v>1222.5</v>
      </c>
    </row>
    <row r="211" spans="1:4" x14ac:dyDescent="0.25">
      <c r="A211" s="1" t="s">
        <v>317</v>
      </c>
      <c r="B211" s="1" t="s">
        <v>89</v>
      </c>
      <c r="C211" s="1" t="s">
        <v>537</v>
      </c>
      <c r="D211" s="25">
        <v>568.21</v>
      </c>
    </row>
    <row r="212" spans="1:4" x14ac:dyDescent="0.25">
      <c r="A212" s="1" t="s">
        <v>317</v>
      </c>
      <c r="B212" s="1" t="s">
        <v>99</v>
      </c>
      <c r="C212" s="1" t="s">
        <v>537</v>
      </c>
      <c r="D212" s="25">
        <v>-855.48</v>
      </c>
    </row>
    <row r="213" spans="1:4" x14ac:dyDescent="0.25">
      <c r="A213" s="1" t="s">
        <v>317</v>
      </c>
      <c r="B213" s="1" t="s">
        <v>97</v>
      </c>
      <c r="C213" s="1" t="s">
        <v>537</v>
      </c>
      <c r="D213" s="25">
        <v>105.82</v>
      </c>
    </row>
    <row r="214" spans="1:4" x14ac:dyDescent="0.25">
      <c r="A214" s="1" t="s">
        <v>317</v>
      </c>
      <c r="B214" s="1" t="s">
        <v>95</v>
      </c>
      <c r="C214" s="1" t="s">
        <v>537</v>
      </c>
      <c r="D214" s="25">
        <v>1178.68</v>
      </c>
    </row>
    <row r="215" spans="1:4" x14ac:dyDescent="0.25">
      <c r="A215" s="1" t="s">
        <v>317</v>
      </c>
      <c r="B215" s="1" t="s">
        <v>106</v>
      </c>
      <c r="C215" s="1" t="s">
        <v>537</v>
      </c>
      <c r="D215" s="25">
        <v>58.25</v>
      </c>
    </row>
    <row r="216" spans="1:4" x14ac:dyDescent="0.25">
      <c r="A216" s="1" t="s">
        <v>317</v>
      </c>
      <c r="B216" s="1" t="s">
        <v>112</v>
      </c>
      <c r="C216" s="1" t="s">
        <v>537</v>
      </c>
      <c r="D216" s="25">
        <v>184.41</v>
      </c>
    </row>
    <row r="217" spans="1:4" x14ac:dyDescent="0.25">
      <c r="A217" s="1" t="s">
        <v>317</v>
      </c>
      <c r="B217" s="1" t="s">
        <v>103</v>
      </c>
      <c r="C217" s="1" t="s">
        <v>537</v>
      </c>
      <c r="D217" s="25">
        <v>175.17</v>
      </c>
    </row>
    <row r="218" spans="1:4" x14ac:dyDescent="0.25">
      <c r="A218" s="1" t="s">
        <v>316</v>
      </c>
      <c r="B218" s="1" t="s">
        <v>125</v>
      </c>
      <c r="C218" s="1" t="s">
        <v>537</v>
      </c>
      <c r="D218" s="25">
        <v>5585.63</v>
      </c>
    </row>
    <row r="219" spans="1:4" x14ac:dyDescent="0.25">
      <c r="A219" s="1" t="s">
        <v>316</v>
      </c>
      <c r="B219" s="1" t="s">
        <v>93</v>
      </c>
      <c r="C219" s="1" t="s">
        <v>537</v>
      </c>
      <c r="D219" s="25">
        <v>1371.43</v>
      </c>
    </row>
    <row r="220" spans="1:4" x14ac:dyDescent="0.25">
      <c r="A220" s="1" t="s">
        <v>316</v>
      </c>
      <c r="B220" s="1" t="s">
        <v>91</v>
      </c>
      <c r="C220" s="1" t="s">
        <v>537</v>
      </c>
      <c r="D220" s="25">
        <v>1625.45</v>
      </c>
    </row>
    <row r="221" spans="1:4" x14ac:dyDescent="0.25">
      <c r="A221" s="1" t="s">
        <v>316</v>
      </c>
      <c r="B221" s="1" t="s">
        <v>89</v>
      </c>
      <c r="C221" s="1" t="s">
        <v>537</v>
      </c>
      <c r="D221" s="25">
        <v>818.9</v>
      </c>
    </row>
    <row r="222" spans="1:4" x14ac:dyDescent="0.25">
      <c r="A222" s="1" t="s">
        <v>316</v>
      </c>
      <c r="B222" s="1" t="s">
        <v>99</v>
      </c>
      <c r="C222" s="1" t="s">
        <v>537</v>
      </c>
      <c r="D222" s="25">
        <v>3519.79</v>
      </c>
    </row>
    <row r="223" spans="1:4" x14ac:dyDescent="0.25">
      <c r="A223" s="1" t="s">
        <v>316</v>
      </c>
      <c r="B223" s="1" t="s">
        <v>97</v>
      </c>
      <c r="C223" s="1" t="s">
        <v>537</v>
      </c>
      <c r="D223" s="25">
        <v>430.31</v>
      </c>
    </row>
    <row r="224" spans="1:4" x14ac:dyDescent="0.25">
      <c r="A224" s="1" t="s">
        <v>316</v>
      </c>
      <c r="B224" s="1" t="s">
        <v>95</v>
      </c>
      <c r="C224" s="1" t="s">
        <v>537</v>
      </c>
      <c r="D224" s="25">
        <v>1307.73</v>
      </c>
    </row>
    <row r="225" spans="1:4" x14ac:dyDescent="0.25">
      <c r="A225" s="1" t="s">
        <v>316</v>
      </c>
      <c r="B225" s="1" t="s">
        <v>106</v>
      </c>
      <c r="C225" s="1" t="s">
        <v>537</v>
      </c>
      <c r="D225" s="25">
        <v>394.8</v>
      </c>
    </row>
    <row r="226" spans="1:4" x14ac:dyDescent="0.25">
      <c r="A226" s="1" t="s">
        <v>316</v>
      </c>
      <c r="B226" s="1" t="s">
        <v>112</v>
      </c>
      <c r="C226" s="1" t="s">
        <v>537</v>
      </c>
      <c r="D226" s="25">
        <v>1250.4100000000001</v>
      </c>
    </row>
    <row r="227" spans="1:4" x14ac:dyDescent="0.25">
      <c r="A227" s="1" t="s">
        <v>316</v>
      </c>
      <c r="B227" s="1" t="s">
        <v>103</v>
      </c>
      <c r="C227" s="1" t="s">
        <v>537</v>
      </c>
      <c r="D227" s="25">
        <v>614.91999999999996</v>
      </c>
    </row>
    <row r="228" spans="1:4" x14ac:dyDescent="0.25">
      <c r="A228" s="1" t="s">
        <v>315</v>
      </c>
      <c r="B228" s="1" t="s">
        <v>125</v>
      </c>
      <c r="C228" s="1" t="s">
        <v>537</v>
      </c>
      <c r="D228" s="25">
        <v>1258.4100000000001</v>
      </c>
    </row>
    <row r="229" spans="1:4" x14ac:dyDescent="0.25">
      <c r="A229" s="1" t="s">
        <v>315</v>
      </c>
      <c r="B229" s="1" t="s">
        <v>93</v>
      </c>
      <c r="C229" s="1" t="s">
        <v>537</v>
      </c>
      <c r="D229" s="25">
        <v>346.32</v>
      </c>
    </row>
    <row r="230" spans="1:4" x14ac:dyDescent="0.25">
      <c r="A230" s="1" t="s">
        <v>315</v>
      </c>
      <c r="B230" s="1" t="s">
        <v>91</v>
      </c>
      <c r="C230" s="1" t="s">
        <v>537</v>
      </c>
      <c r="D230" s="25">
        <v>481.16</v>
      </c>
    </row>
    <row r="231" spans="1:4" x14ac:dyDescent="0.25">
      <c r="A231" s="1" t="s">
        <v>315</v>
      </c>
      <c r="B231" s="1" t="s">
        <v>89</v>
      </c>
      <c r="C231" s="1" t="s">
        <v>537</v>
      </c>
      <c r="D231" s="25">
        <v>192.64</v>
      </c>
    </row>
    <row r="232" spans="1:4" x14ac:dyDescent="0.25">
      <c r="A232" s="1" t="s">
        <v>315</v>
      </c>
      <c r="B232" s="1" t="s">
        <v>97</v>
      </c>
      <c r="C232" s="1" t="s">
        <v>537</v>
      </c>
      <c r="D232" s="25">
        <v>61.4</v>
      </c>
    </row>
    <row r="233" spans="1:4" x14ac:dyDescent="0.25">
      <c r="A233" s="1" t="s">
        <v>315</v>
      </c>
      <c r="B233" s="1" t="s">
        <v>95</v>
      </c>
      <c r="C233" s="1" t="s">
        <v>537</v>
      </c>
      <c r="D233" s="25">
        <v>695.52</v>
      </c>
    </row>
    <row r="234" spans="1:4" x14ac:dyDescent="0.25">
      <c r="A234" s="1" t="s">
        <v>315</v>
      </c>
      <c r="B234" s="1" t="s">
        <v>106</v>
      </c>
      <c r="C234" s="1" t="s">
        <v>537</v>
      </c>
      <c r="D234" s="25">
        <v>169</v>
      </c>
    </row>
    <row r="235" spans="1:4" x14ac:dyDescent="0.25">
      <c r="A235" s="1" t="s">
        <v>315</v>
      </c>
      <c r="B235" s="1" t="s">
        <v>112</v>
      </c>
      <c r="C235" s="1" t="s">
        <v>537</v>
      </c>
      <c r="D235" s="25">
        <v>535</v>
      </c>
    </row>
    <row r="236" spans="1:4" x14ac:dyDescent="0.25">
      <c r="A236" s="1" t="s">
        <v>315</v>
      </c>
      <c r="B236" s="1" t="s">
        <v>103</v>
      </c>
      <c r="C236" s="1" t="s">
        <v>537</v>
      </c>
      <c r="D236" s="25">
        <v>140.58000000000001</v>
      </c>
    </row>
    <row r="237" spans="1:4" x14ac:dyDescent="0.25">
      <c r="A237" s="1" t="s">
        <v>314</v>
      </c>
      <c r="B237" s="1" t="s">
        <v>125</v>
      </c>
      <c r="C237" s="1" t="s">
        <v>537</v>
      </c>
      <c r="D237" s="25">
        <v>1872.83</v>
      </c>
    </row>
    <row r="238" spans="1:4" x14ac:dyDescent="0.25">
      <c r="A238" s="1" t="s">
        <v>314</v>
      </c>
      <c r="B238" s="1" t="s">
        <v>93</v>
      </c>
      <c r="C238" s="1" t="s">
        <v>537</v>
      </c>
      <c r="D238" s="25">
        <v>519.48</v>
      </c>
    </row>
    <row r="239" spans="1:4" x14ac:dyDescent="0.25">
      <c r="A239" s="1" t="s">
        <v>314</v>
      </c>
      <c r="B239" s="1" t="s">
        <v>91</v>
      </c>
      <c r="C239" s="1" t="s">
        <v>537</v>
      </c>
      <c r="D239" s="25">
        <v>962.32</v>
      </c>
    </row>
    <row r="240" spans="1:4" x14ac:dyDescent="0.25">
      <c r="A240" s="1" t="s">
        <v>314</v>
      </c>
      <c r="B240" s="1" t="s">
        <v>89</v>
      </c>
      <c r="C240" s="1" t="s">
        <v>537</v>
      </c>
      <c r="D240" s="25">
        <v>240.8</v>
      </c>
    </row>
    <row r="241" spans="1:4" x14ac:dyDescent="0.25">
      <c r="A241" s="1" t="s">
        <v>314</v>
      </c>
      <c r="B241" s="1" t="s">
        <v>95</v>
      </c>
      <c r="C241" s="1" t="s">
        <v>537</v>
      </c>
      <c r="D241" s="25">
        <v>1542.24</v>
      </c>
    </row>
    <row r="242" spans="1:4" x14ac:dyDescent="0.25">
      <c r="A242" s="1" t="s">
        <v>314</v>
      </c>
      <c r="B242" s="1" t="s">
        <v>106</v>
      </c>
      <c r="C242" s="1" t="s">
        <v>537</v>
      </c>
      <c r="D242" s="25">
        <v>169</v>
      </c>
    </row>
    <row r="243" spans="1:4" x14ac:dyDescent="0.25">
      <c r="A243" s="1" t="s">
        <v>314</v>
      </c>
      <c r="B243" s="1" t="s">
        <v>112</v>
      </c>
      <c r="C243" s="1" t="s">
        <v>537</v>
      </c>
      <c r="D243" s="25">
        <v>535</v>
      </c>
    </row>
    <row r="244" spans="1:4" x14ac:dyDescent="0.25">
      <c r="A244" s="1" t="s">
        <v>314</v>
      </c>
      <c r="B244" s="1" t="s">
        <v>103</v>
      </c>
      <c r="C244" s="1" t="s">
        <v>537</v>
      </c>
      <c r="D244" s="25">
        <v>209.22</v>
      </c>
    </row>
    <row r="245" spans="1:4" x14ac:dyDescent="0.25">
      <c r="A245" s="1" t="s">
        <v>314</v>
      </c>
      <c r="B245" s="1" t="s">
        <v>97</v>
      </c>
      <c r="C245" s="1" t="s">
        <v>537</v>
      </c>
      <c r="D245" s="25">
        <v>61.4</v>
      </c>
    </row>
    <row r="246" spans="1:4" x14ac:dyDescent="0.25">
      <c r="A246" s="1" t="s">
        <v>313</v>
      </c>
      <c r="B246" s="1" t="s">
        <v>125</v>
      </c>
      <c r="C246" s="1" t="s">
        <v>537</v>
      </c>
      <c r="D246" s="25">
        <v>1955.28</v>
      </c>
    </row>
    <row r="247" spans="1:4" x14ac:dyDescent="0.25">
      <c r="A247" s="1" t="s">
        <v>313</v>
      </c>
      <c r="B247" s="1" t="s">
        <v>93</v>
      </c>
      <c r="C247" s="1" t="s">
        <v>537</v>
      </c>
      <c r="D247" s="25">
        <v>490.58</v>
      </c>
    </row>
    <row r="248" spans="1:4" x14ac:dyDescent="0.25">
      <c r="A248" s="1" t="s">
        <v>313</v>
      </c>
      <c r="B248" s="1" t="s">
        <v>91</v>
      </c>
      <c r="C248" s="1" t="s">
        <v>537</v>
      </c>
      <c r="D248" s="25">
        <v>1082.53</v>
      </c>
    </row>
    <row r="249" spans="1:4" x14ac:dyDescent="0.25">
      <c r="A249" s="1" t="s">
        <v>313</v>
      </c>
      <c r="B249" s="1" t="s">
        <v>89</v>
      </c>
      <c r="C249" s="1" t="s">
        <v>537</v>
      </c>
      <c r="D249" s="25">
        <v>192.62</v>
      </c>
    </row>
    <row r="250" spans="1:4" x14ac:dyDescent="0.25">
      <c r="A250" s="1" t="s">
        <v>313</v>
      </c>
      <c r="B250" s="1" t="s">
        <v>95</v>
      </c>
      <c r="C250" s="1" t="s">
        <v>537</v>
      </c>
      <c r="D250" s="25">
        <v>710.56</v>
      </c>
    </row>
    <row r="251" spans="1:4" x14ac:dyDescent="0.25">
      <c r="A251" s="1" t="s">
        <v>313</v>
      </c>
      <c r="B251" s="1" t="s">
        <v>106</v>
      </c>
      <c r="C251" s="1" t="s">
        <v>537</v>
      </c>
      <c r="D251" s="25">
        <v>168.98</v>
      </c>
    </row>
    <row r="252" spans="1:4" x14ac:dyDescent="0.25">
      <c r="A252" s="1" t="s">
        <v>313</v>
      </c>
      <c r="B252" s="1" t="s">
        <v>112</v>
      </c>
      <c r="C252" s="1" t="s">
        <v>537</v>
      </c>
      <c r="D252" s="25">
        <v>534.92999999999995</v>
      </c>
    </row>
    <row r="253" spans="1:4" x14ac:dyDescent="0.25">
      <c r="A253" s="1" t="s">
        <v>313</v>
      </c>
      <c r="B253" s="1" t="s">
        <v>103</v>
      </c>
      <c r="C253" s="1" t="s">
        <v>537</v>
      </c>
      <c r="D253" s="25">
        <v>218.43</v>
      </c>
    </row>
    <row r="254" spans="1:4" x14ac:dyDescent="0.25">
      <c r="A254" s="1" t="s">
        <v>313</v>
      </c>
      <c r="B254" s="1" t="s">
        <v>97</v>
      </c>
      <c r="C254" s="1" t="s">
        <v>537</v>
      </c>
      <c r="D254" s="25">
        <v>61.39</v>
      </c>
    </row>
    <row r="255" spans="1:4" x14ac:dyDescent="0.25">
      <c r="A255" s="1" t="s">
        <v>313</v>
      </c>
      <c r="B255" s="1" t="s">
        <v>99</v>
      </c>
      <c r="C255" s="1" t="s">
        <v>537</v>
      </c>
      <c r="D255" s="25">
        <v>-0.18</v>
      </c>
    </row>
    <row r="256" spans="1:4" x14ac:dyDescent="0.25">
      <c r="A256" s="1" t="s">
        <v>312</v>
      </c>
      <c r="B256" s="1" t="s">
        <v>125</v>
      </c>
      <c r="C256" s="1" t="s">
        <v>537</v>
      </c>
      <c r="D256" s="25">
        <v>1325.77</v>
      </c>
    </row>
    <row r="257" spans="1:4" x14ac:dyDescent="0.25">
      <c r="A257" s="1" t="s">
        <v>312</v>
      </c>
      <c r="B257" s="1" t="s">
        <v>93</v>
      </c>
      <c r="C257" s="1" t="s">
        <v>537</v>
      </c>
      <c r="D257" s="25">
        <v>184.74</v>
      </c>
    </row>
    <row r="258" spans="1:4" x14ac:dyDescent="0.25">
      <c r="A258" s="1" t="s">
        <v>312</v>
      </c>
      <c r="B258" s="1" t="s">
        <v>91</v>
      </c>
      <c r="C258" s="1" t="s">
        <v>537</v>
      </c>
      <c r="D258" s="25">
        <v>257.8</v>
      </c>
    </row>
    <row r="259" spans="1:4" x14ac:dyDescent="0.25">
      <c r="A259" s="1" t="s">
        <v>312</v>
      </c>
      <c r="B259" s="1" t="s">
        <v>89</v>
      </c>
      <c r="C259" s="1" t="s">
        <v>537</v>
      </c>
      <c r="D259" s="25">
        <v>102.54</v>
      </c>
    </row>
    <row r="260" spans="1:4" x14ac:dyDescent="0.25">
      <c r="A260" s="1" t="s">
        <v>312</v>
      </c>
      <c r="B260" s="1" t="s">
        <v>99</v>
      </c>
      <c r="C260" s="1" t="s">
        <v>537</v>
      </c>
      <c r="D260" s="25">
        <v>68.42</v>
      </c>
    </row>
    <row r="261" spans="1:4" x14ac:dyDescent="0.25">
      <c r="A261" s="1" t="s">
        <v>312</v>
      </c>
      <c r="B261" s="1" t="s">
        <v>97</v>
      </c>
      <c r="C261" s="1" t="s">
        <v>537</v>
      </c>
      <c r="D261" s="25">
        <v>64.92</v>
      </c>
    </row>
    <row r="262" spans="1:4" x14ac:dyDescent="0.25">
      <c r="A262" s="1" t="s">
        <v>312</v>
      </c>
      <c r="B262" s="1" t="s">
        <v>95</v>
      </c>
      <c r="C262" s="1" t="s">
        <v>537</v>
      </c>
      <c r="D262" s="25">
        <v>1098.9000000000001</v>
      </c>
    </row>
    <row r="263" spans="1:4" x14ac:dyDescent="0.25">
      <c r="A263" s="1" t="s">
        <v>312</v>
      </c>
      <c r="B263" s="1" t="s">
        <v>106</v>
      </c>
      <c r="C263" s="1" t="s">
        <v>537</v>
      </c>
      <c r="D263" s="25">
        <v>178.68</v>
      </c>
    </row>
    <row r="264" spans="1:4" x14ac:dyDescent="0.25">
      <c r="A264" s="1" t="s">
        <v>312</v>
      </c>
      <c r="B264" s="1" t="s">
        <v>112</v>
      </c>
      <c r="C264" s="1" t="s">
        <v>537</v>
      </c>
      <c r="D264" s="25">
        <v>565.63</v>
      </c>
    </row>
    <row r="265" spans="1:4" x14ac:dyDescent="0.25">
      <c r="A265" s="1" t="s">
        <v>312</v>
      </c>
      <c r="B265" s="1" t="s">
        <v>103</v>
      </c>
      <c r="C265" s="1" t="s">
        <v>537</v>
      </c>
      <c r="D265" s="25">
        <v>147.93</v>
      </c>
    </row>
    <row r="266" spans="1:4" x14ac:dyDescent="0.25">
      <c r="A266" s="1" t="s">
        <v>311</v>
      </c>
      <c r="B266" s="1" t="s">
        <v>125</v>
      </c>
      <c r="C266" s="1" t="s">
        <v>537</v>
      </c>
      <c r="D266" s="25">
        <v>1860.28</v>
      </c>
    </row>
    <row r="267" spans="1:4" x14ac:dyDescent="0.25">
      <c r="A267" s="1" t="s">
        <v>311</v>
      </c>
      <c r="B267" s="1" t="s">
        <v>93</v>
      </c>
      <c r="C267" s="1" t="s">
        <v>537</v>
      </c>
      <c r="D267" s="25">
        <v>517.17999999999995</v>
      </c>
    </row>
    <row r="268" spans="1:4" x14ac:dyDescent="0.25">
      <c r="A268" s="1" t="s">
        <v>311</v>
      </c>
      <c r="B268" s="1" t="s">
        <v>91</v>
      </c>
      <c r="C268" s="1" t="s">
        <v>537</v>
      </c>
      <c r="D268" s="25">
        <v>958.32</v>
      </c>
    </row>
    <row r="269" spans="1:4" x14ac:dyDescent="0.25">
      <c r="A269" s="1" t="s">
        <v>311</v>
      </c>
      <c r="B269" s="1" t="s">
        <v>89</v>
      </c>
      <c r="C269" s="1" t="s">
        <v>537</v>
      </c>
      <c r="D269" s="25">
        <v>239.68</v>
      </c>
    </row>
    <row r="270" spans="1:4" x14ac:dyDescent="0.25">
      <c r="A270" s="1" t="s">
        <v>311</v>
      </c>
      <c r="B270" s="1" t="s">
        <v>97</v>
      </c>
      <c r="C270" s="1" t="s">
        <v>537</v>
      </c>
      <c r="D270" s="25">
        <v>121.98</v>
      </c>
    </row>
    <row r="271" spans="1:4" x14ac:dyDescent="0.25">
      <c r="A271" s="1" t="s">
        <v>311</v>
      </c>
      <c r="B271" s="1" t="s">
        <v>95</v>
      </c>
      <c r="C271" s="1" t="s">
        <v>537</v>
      </c>
      <c r="D271" s="25">
        <v>645.70000000000005</v>
      </c>
    </row>
    <row r="272" spans="1:4" x14ac:dyDescent="0.25">
      <c r="A272" s="1" t="s">
        <v>311</v>
      </c>
      <c r="B272" s="1" t="s">
        <v>106</v>
      </c>
      <c r="C272" s="1" t="s">
        <v>537</v>
      </c>
      <c r="D272" s="25">
        <v>167.88</v>
      </c>
    </row>
    <row r="273" spans="1:4" x14ac:dyDescent="0.25">
      <c r="A273" s="1" t="s">
        <v>311</v>
      </c>
      <c r="B273" s="1" t="s">
        <v>112</v>
      </c>
      <c r="C273" s="1" t="s">
        <v>537</v>
      </c>
      <c r="D273" s="25">
        <v>531.44000000000005</v>
      </c>
    </row>
    <row r="274" spans="1:4" x14ac:dyDescent="0.25">
      <c r="A274" s="1" t="s">
        <v>311</v>
      </c>
      <c r="B274" s="1" t="s">
        <v>103</v>
      </c>
      <c r="C274" s="1" t="s">
        <v>537</v>
      </c>
      <c r="D274" s="25">
        <v>207.83</v>
      </c>
    </row>
    <row r="275" spans="1:4" x14ac:dyDescent="0.25">
      <c r="A275" s="1" t="s">
        <v>311</v>
      </c>
      <c r="B275" s="1" t="s">
        <v>99</v>
      </c>
      <c r="C275" s="1" t="s">
        <v>537</v>
      </c>
      <c r="D275" s="25">
        <v>-8.35</v>
      </c>
    </row>
    <row r="276" spans="1:4" x14ac:dyDescent="0.25">
      <c r="A276" s="1" t="s">
        <v>310</v>
      </c>
      <c r="B276" s="1" t="s">
        <v>125</v>
      </c>
      <c r="C276" s="1" t="s">
        <v>537</v>
      </c>
      <c r="D276" s="25">
        <v>1949.35</v>
      </c>
    </row>
    <row r="277" spans="1:4" x14ac:dyDescent="0.25">
      <c r="A277" s="1" t="s">
        <v>310</v>
      </c>
      <c r="B277" s="1" t="s">
        <v>93</v>
      </c>
      <c r="C277" s="1" t="s">
        <v>537</v>
      </c>
      <c r="D277" s="25">
        <v>-0.02</v>
      </c>
    </row>
    <row r="278" spans="1:4" x14ac:dyDescent="0.25">
      <c r="A278" s="1" t="s">
        <v>310</v>
      </c>
      <c r="B278" s="1" t="s">
        <v>91</v>
      </c>
      <c r="C278" s="1" t="s">
        <v>537</v>
      </c>
      <c r="D278" s="25">
        <v>-0.04</v>
      </c>
    </row>
    <row r="279" spans="1:4" x14ac:dyDescent="0.25">
      <c r="A279" s="1" t="s">
        <v>310</v>
      </c>
      <c r="B279" s="1" t="s">
        <v>89</v>
      </c>
      <c r="C279" s="1" t="s">
        <v>537</v>
      </c>
      <c r="D279" s="25">
        <v>-0.01</v>
      </c>
    </row>
    <row r="280" spans="1:4" x14ac:dyDescent="0.25">
      <c r="A280" s="1" t="s">
        <v>310</v>
      </c>
      <c r="B280" s="1" t="s">
        <v>97</v>
      </c>
      <c r="C280" s="1" t="s">
        <v>537</v>
      </c>
      <c r="D280" s="25">
        <v>-0.03</v>
      </c>
    </row>
    <row r="281" spans="1:4" x14ac:dyDescent="0.25">
      <c r="A281" s="1" t="s">
        <v>310</v>
      </c>
      <c r="B281" s="1" t="s">
        <v>95</v>
      </c>
      <c r="C281" s="1" t="s">
        <v>537</v>
      </c>
      <c r="D281" s="25">
        <v>796.17</v>
      </c>
    </row>
    <row r="282" spans="1:4" x14ac:dyDescent="0.25">
      <c r="A282" s="1" t="s">
        <v>310</v>
      </c>
      <c r="B282" s="1" t="s">
        <v>112</v>
      </c>
      <c r="C282" s="1" t="s">
        <v>537</v>
      </c>
      <c r="D282" s="25">
        <v>534.91999999999996</v>
      </c>
    </row>
    <row r="283" spans="1:4" x14ac:dyDescent="0.25">
      <c r="A283" s="1" t="s">
        <v>310</v>
      </c>
      <c r="B283" s="1" t="s">
        <v>103</v>
      </c>
      <c r="C283" s="1" t="s">
        <v>537</v>
      </c>
      <c r="D283" s="25">
        <v>217.77</v>
      </c>
    </row>
    <row r="284" spans="1:4" x14ac:dyDescent="0.25">
      <c r="A284" s="1" t="s">
        <v>310</v>
      </c>
      <c r="B284" s="1" t="s">
        <v>99</v>
      </c>
      <c r="C284" s="1" t="s">
        <v>537</v>
      </c>
      <c r="D284" s="25">
        <v>-0.19</v>
      </c>
    </row>
    <row r="285" spans="1:4" x14ac:dyDescent="0.25">
      <c r="A285" s="1" t="s">
        <v>309</v>
      </c>
      <c r="B285" s="1" t="s">
        <v>125</v>
      </c>
      <c r="C285" s="1" t="s">
        <v>537</v>
      </c>
      <c r="D285" s="25">
        <v>2504.09</v>
      </c>
    </row>
    <row r="286" spans="1:4" x14ac:dyDescent="0.25">
      <c r="A286" s="1" t="s">
        <v>309</v>
      </c>
      <c r="B286" s="1" t="s">
        <v>93</v>
      </c>
      <c r="C286" s="1" t="s">
        <v>537</v>
      </c>
      <c r="D286" s="25">
        <v>1093.6099999999999</v>
      </c>
    </row>
    <row r="287" spans="1:4" x14ac:dyDescent="0.25">
      <c r="A287" s="1" t="s">
        <v>309</v>
      </c>
      <c r="B287" s="1" t="s">
        <v>91</v>
      </c>
      <c r="C287" s="1" t="s">
        <v>537</v>
      </c>
      <c r="D287" s="25">
        <v>1679.19</v>
      </c>
    </row>
    <row r="288" spans="1:4" x14ac:dyDescent="0.25">
      <c r="A288" s="1" t="s">
        <v>309</v>
      </c>
      <c r="B288" s="1" t="s">
        <v>89</v>
      </c>
      <c r="C288" s="1" t="s">
        <v>537</v>
      </c>
      <c r="D288" s="25">
        <v>576.34</v>
      </c>
    </row>
    <row r="289" spans="1:4" x14ac:dyDescent="0.25">
      <c r="A289" s="1" t="s">
        <v>309</v>
      </c>
      <c r="B289" s="1" t="s">
        <v>99</v>
      </c>
      <c r="C289" s="1" t="s">
        <v>537</v>
      </c>
      <c r="D289" s="25">
        <v>822.95</v>
      </c>
    </row>
    <row r="290" spans="1:4" x14ac:dyDescent="0.25">
      <c r="A290" s="1" t="s">
        <v>309</v>
      </c>
      <c r="B290" s="1" t="s">
        <v>97</v>
      </c>
      <c r="C290" s="1" t="s">
        <v>537</v>
      </c>
      <c r="D290" s="25">
        <v>610.91</v>
      </c>
    </row>
    <row r="291" spans="1:4" x14ac:dyDescent="0.25">
      <c r="A291" s="1" t="s">
        <v>309</v>
      </c>
      <c r="B291" s="1" t="s">
        <v>95</v>
      </c>
      <c r="C291" s="1" t="s">
        <v>537</v>
      </c>
      <c r="D291" s="25">
        <v>1701.06</v>
      </c>
    </row>
    <row r="292" spans="1:4" x14ac:dyDescent="0.25">
      <c r="A292" s="1" t="s">
        <v>309</v>
      </c>
      <c r="B292" s="1" t="s">
        <v>106</v>
      </c>
      <c r="C292" s="1" t="s">
        <v>537</v>
      </c>
      <c r="D292" s="25">
        <v>336.3</v>
      </c>
    </row>
    <row r="293" spans="1:4" x14ac:dyDescent="0.25">
      <c r="A293" s="1" t="s">
        <v>309</v>
      </c>
      <c r="B293" s="1" t="s">
        <v>112</v>
      </c>
      <c r="C293" s="1" t="s">
        <v>537</v>
      </c>
      <c r="D293" s="25">
        <v>1064.6099999999999</v>
      </c>
    </row>
    <row r="294" spans="1:4" x14ac:dyDescent="0.25">
      <c r="A294" s="1" t="s">
        <v>309</v>
      </c>
      <c r="B294" s="1" t="s">
        <v>103</v>
      </c>
      <c r="C294" s="1" t="s">
        <v>537</v>
      </c>
      <c r="D294" s="25">
        <v>279.08999999999997</v>
      </c>
    </row>
    <row r="295" spans="1:4" x14ac:dyDescent="0.25">
      <c r="A295" s="1" t="s">
        <v>308</v>
      </c>
      <c r="B295" s="1" t="s">
        <v>125</v>
      </c>
      <c r="C295" s="1" t="s">
        <v>537</v>
      </c>
      <c r="D295" s="25">
        <v>3731.49</v>
      </c>
    </row>
    <row r="296" spans="1:4" x14ac:dyDescent="0.25">
      <c r="A296" s="1" t="s">
        <v>308</v>
      </c>
      <c r="B296" s="1" t="s">
        <v>93</v>
      </c>
      <c r="C296" s="1" t="s">
        <v>537</v>
      </c>
      <c r="D296" s="25">
        <v>779.22</v>
      </c>
    </row>
    <row r="297" spans="1:4" x14ac:dyDescent="0.25">
      <c r="A297" s="1" t="s">
        <v>308</v>
      </c>
      <c r="B297" s="1" t="s">
        <v>91</v>
      </c>
      <c r="C297" s="1" t="s">
        <v>537</v>
      </c>
      <c r="D297" s="25">
        <v>1323.19</v>
      </c>
    </row>
    <row r="298" spans="1:4" x14ac:dyDescent="0.25">
      <c r="A298" s="1" t="s">
        <v>308</v>
      </c>
      <c r="B298" s="1" t="s">
        <v>89</v>
      </c>
      <c r="C298" s="1" t="s">
        <v>537</v>
      </c>
      <c r="D298" s="25">
        <v>385.28</v>
      </c>
    </row>
    <row r="299" spans="1:4" x14ac:dyDescent="0.25">
      <c r="A299" s="1" t="s">
        <v>308</v>
      </c>
      <c r="B299" s="1" t="s">
        <v>97</v>
      </c>
      <c r="C299" s="1" t="s">
        <v>537</v>
      </c>
      <c r="D299" s="25">
        <v>491.2</v>
      </c>
    </row>
    <row r="300" spans="1:4" x14ac:dyDescent="0.25">
      <c r="A300" s="1" t="s">
        <v>308</v>
      </c>
      <c r="B300" s="1" t="s">
        <v>95</v>
      </c>
      <c r="C300" s="1" t="s">
        <v>537</v>
      </c>
      <c r="D300" s="25">
        <v>4284</v>
      </c>
    </row>
    <row r="301" spans="1:4" x14ac:dyDescent="0.25">
      <c r="A301" s="1" t="s">
        <v>308</v>
      </c>
      <c r="B301" s="1" t="s">
        <v>106</v>
      </c>
      <c r="C301" s="1" t="s">
        <v>537</v>
      </c>
      <c r="D301" s="25">
        <v>338</v>
      </c>
    </row>
    <row r="302" spans="1:4" x14ac:dyDescent="0.25">
      <c r="A302" s="1" t="s">
        <v>308</v>
      </c>
      <c r="B302" s="1" t="s">
        <v>112</v>
      </c>
      <c r="C302" s="1" t="s">
        <v>537</v>
      </c>
      <c r="D302" s="25">
        <v>1070</v>
      </c>
    </row>
    <row r="303" spans="1:4" x14ac:dyDescent="0.25">
      <c r="A303" s="1" t="s">
        <v>308</v>
      </c>
      <c r="B303" s="1" t="s">
        <v>103</v>
      </c>
      <c r="C303" s="1" t="s">
        <v>537</v>
      </c>
      <c r="D303" s="25">
        <v>415.8</v>
      </c>
    </row>
    <row r="304" spans="1:4" x14ac:dyDescent="0.25">
      <c r="A304" s="1" t="s">
        <v>308</v>
      </c>
      <c r="B304" s="1" t="s">
        <v>99</v>
      </c>
      <c r="C304" s="1" t="s">
        <v>537</v>
      </c>
      <c r="D304" s="25">
        <v>1247.4000000000001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6" t="s">
        <v>0</v>
      </c>
      <c r="B1" s="96" t="s">
        <v>46</v>
      </c>
      <c r="C1" s="96" t="s">
        <v>47</v>
      </c>
      <c r="D1" s="73" t="s">
        <v>11</v>
      </c>
      <c r="E1" s="55" t="s">
        <v>84</v>
      </c>
      <c r="F1" s="56"/>
      <c r="G1" s="98" t="s">
        <v>1</v>
      </c>
    </row>
    <row r="2" spans="1:7" x14ac:dyDescent="0.25">
      <c r="A2" s="96"/>
      <c r="B2" s="96"/>
      <c r="C2" s="96"/>
      <c r="D2" s="73"/>
      <c r="E2" s="22" t="s">
        <v>82</v>
      </c>
      <c r="F2" s="21" t="s">
        <v>83</v>
      </c>
      <c r="G2" s="95" t="s">
        <v>572</v>
      </c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9" t="s">
        <v>0</v>
      </c>
      <c r="B1" s="73" t="s">
        <v>73</v>
      </c>
      <c r="C1" s="73"/>
      <c r="D1" s="100" t="s">
        <v>1</v>
      </c>
    </row>
    <row r="2" spans="1:4" ht="28.5" customHeight="1" x14ac:dyDescent="0.25">
      <c r="A2" s="99"/>
      <c r="B2" s="19" t="s">
        <v>74</v>
      </c>
      <c r="C2" s="16" t="s">
        <v>75</v>
      </c>
      <c r="D2" s="101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2018-07-30T11:10:39Z</dcterms:modified>
</cp:coreProperties>
</file>