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<sst xmlns="http://schemas.openxmlformats.org/spreadsheetml/2006/main" count="3190" uniqueCount="541">
  <si>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</si>
  <si>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</si>
  <si>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</si>
  <si>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</si>
  <si>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</si>
  <si>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</si>
  <si>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</si>
  <si>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</si>
  <si>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</si>
  <si>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</si>
  <si>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</si>
  <si>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</si>
  <si>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</si>
  <si>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</si>
  <si>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</si>
  <si>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</si>
  <si>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</si>
  <si>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</si>
  <si>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</si>
  <si>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</si>
  <si>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</si>
  <si>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</si>
  <si>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</si>
  <si>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</si>
  <si>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</si>
  <si>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</si>
  <si>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</si>
  <si>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</si>
  <si>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</si>
  <si>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</si>
  <si>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</si>
  <si>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</si>
  <si>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</si>
  <si>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</si>
  <si>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</si>
  <si>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</si>
  <si>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</si>
  <si>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</si>
  <si>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</si>
  <si>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</si>
  <si>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</si>
  <si>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</si>
  <si>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</si>
  <si>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</si>
  <si>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</si>
  <si>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</si>
  <si>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</si>
  <si>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</si>
  <si>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</si>
  <si>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</si>
  <si>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</si>
  <si>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</si>
  <si>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</si>
  <si>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</si>
  <si>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</si>
  <si>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</si>
  <si>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</si>
  <si>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</si>
  <si>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</si>
  <si>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</si>
  <si>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</si>
  <si>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</si>
  <si>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</si>
  <si>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</si>
  <si>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</si>
  <si>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</si>
  <si>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</si>
  <si>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</si>
  <si>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</si>
  <si>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</si>
  <si>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</si>
  <si>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</si>
  <si>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</si>
  <si>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</si>
  <si>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</si>
  <si>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</si>
  <si>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</si>
  <si>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</si>
  <si>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</si>
  <si>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</si>
  <si>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</si>
  <si>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</si>
  <si>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</si>
  <si>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</si>
  <si>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</si>
  <si>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</si>
  <si>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</si>
  <si>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</si>
  <si>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PD-IMPv8</t>
  </si>
  <si>
    <t>12.2.1.3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</si>
  <si>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</si>
  <si>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</si>
  <si>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</si>
  <si>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</si>
  <si>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</si>
  <si>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</si>
  <si>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</si>
  <si>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</si>
  <si>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</si>
  <si>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</si>
  <si>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</si>
  <si>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</si>
  <si>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</si>
  <si>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</si>
  <si>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</si>
  <si>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</si>
  <si>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</si>
  <si>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</si>
  <si>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</si>
  <si>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</si>
  <si>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</si>
  <si>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</si>
  <si>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</si>
  <si>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</si>
  <si>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</si>
  <si>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</si>
  <si>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</si>
  <si>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</si>
  <si>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</si>
  <si>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</si>
  <si>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</si>
  <si>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</si>
  <si>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</si>
  <si>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</si>
  <si>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</si>
  <si>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</si>
  <si>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</si>
  <si>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</si>
  <si>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</si>
  <si>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</si>
  <si>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</si>
  <si>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</si>
  <si>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</si>
  <si>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</si>
  <si>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</si>
  <si>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</si>
  <si>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</si>
  <si>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00ЕТ506872-01</t>
  </si>
  <si>
    <t>Текущий</t>
  </si>
  <si>
    <t>1118-10401-01</t>
  </si>
  <si>
    <t>11.2018</t>
  </si>
  <si>
    <t>@</t>
  </si>
  <si>
    <t>2591,22</t>
  </si>
  <si>
    <t>8498.05</t>
  </si>
  <si>
    <t>0,00</t>
  </si>
  <si>
    <t>10ЕТ506873-01</t>
  </si>
  <si>
    <t>1118-10402-01</t>
  </si>
  <si>
    <t>5926,98</t>
  </si>
  <si>
    <t>837.76</t>
  </si>
  <si>
    <t>10000,00</t>
  </si>
  <si>
    <t>20ЕТ506874-01</t>
  </si>
  <si>
    <t>1118-10403-01</t>
  </si>
  <si>
    <t>8708,33</t>
  </si>
  <si>
    <t>158.24</t>
  </si>
  <si>
    <t>6508,00</t>
  </si>
  <si>
    <t>50ЕТ506877-01</t>
  </si>
  <si>
    <t>1118-10404-01</t>
  </si>
  <si>
    <t>8075,02</t>
  </si>
  <si>
    <t>2810.77</t>
  </si>
  <si>
    <t>7800,00</t>
  </si>
  <si>
    <t>60ЕТ506878-01</t>
  </si>
  <si>
    <t>1118-10405-01</t>
  </si>
  <si>
    <t>6450,16</t>
  </si>
  <si>
    <t>11647.43</t>
  </si>
  <si>
    <t>00ЕТ506880-01</t>
  </si>
  <si>
    <t>1118-10406-01</t>
  </si>
  <si>
    <t>7258,40</t>
  </si>
  <si>
    <t>247.35</t>
  </si>
  <si>
    <t>30ЕТ506883-01</t>
  </si>
  <si>
    <t>1118-10407-01</t>
  </si>
  <si>
    <t>6065,63</t>
  </si>
  <si>
    <t>-21577.95</t>
  </si>
  <si>
    <t>11288,08</t>
  </si>
  <si>
    <t>40ЕТ506884-01</t>
  </si>
  <si>
    <t>1118-10408-01</t>
  </si>
  <si>
    <t>5676,41</t>
  </si>
  <si>
    <t>4094.93</t>
  </si>
  <si>
    <t>70ЕТ506887-01</t>
  </si>
  <si>
    <t>1118-10409-01</t>
  </si>
  <si>
    <t>6371,92</t>
  </si>
  <si>
    <t>-18789.58</t>
  </si>
  <si>
    <t>20ЕТ506890-01</t>
  </si>
  <si>
    <t>1118-10410-01</t>
  </si>
  <si>
    <t>6704,75</t>
  </si>
  <si>
    <t>1112.65</t>
  </si>
  <si>
    <t>8678,00</t>
  </si>
  <si>
    <t>50ЕТ506893-01</t>
  </si>
  <si>
    <t>1118-10411-01</t>
  </si>
  <si>
    <t>15450,78</t>
  </si>
  <si>
    <t>29599.05</t>
  </si>
  <si>
    <t>60ЕТ531580-01</t>
  </si>
  <si>
    <t>1118-10412-01</t>
  </si>
  <si>
    <t>6246,13</t>
  </si>
  <si>
    <t>3542.54</t>
  </si>
  <si>
    <t>80ЕТ506896-01</t>
  </si>
  <si>
    <t>1118-10413-01</t>
  </si>
  <si>
    <t>3327,85</t>
  </si>
  <si>
    <t>5942.27</t>
  </si>
  <si>
    <t>90ЕТ506897-01</t>
  </si>
  <si>
    <t>1118-10414-01</t>
  </si>
  <si>
    <t>4237,84</t>
  </si>
  <si>
    <t>2932.11</t>
  </si>
  <si>
    <t>7198,00</t>
  </si>
  <si>
    <t>10ЕТ506899-01</t>
  </si>
  <si>
    <t>1118-10415-01</t>
  </si>
  <si>
    <t>-6659,33</t>
  </si>
  <si>
    <t>5728.40</t>
  </si>
  <si>
    <t>3000,00</t>
  </si>
  <si>
    <t>80ЕТ506901-01</t>
  </si>
  <si>
    <t>1118-10416-01</t>
  </si>
  <si>
    <t>3373,41</t>
  </si>
  <si>
    <t>1643.98</t>
  </si>
  <si>
    <t>4944,54</t>
  </si>
  <si>
    <t>90ЕТ506902-01</t>
  </si>
  <si>
    <t>1118-10417-01</t>
  </si>
  <si>
    <t>4773,24</t>
  </si>
  <si>
    <t>1498.55</t>
  </si>
  <si>
    <t>5613,83</t>
  </si>
  <si>
    <t>10ЕТ506904-01</t>
  </si>
  <si>
    <t>1118-10418-01</t>
  </si>
  <si>
    <t>4451,38</t>
  </si>
  <si>
    <t>1841.95</t>
  </si>
  <si>
    <t>5900,00</t>
  </si>
  <si>
    <t>20ЕТ506905-01</t>
  </si>
  <si>
    <t>1118-10419-01</t>
  </si>
  <si>
    <t>3683,15</t>
  </si>
  <si>
    <t>3379.63</t>
  </si>
  <si>
    <t>7000,00</t>
  </si>
  <si>
    <t>50ЕТ506908-01</t>
  </si>
  <si>
    <t>1118-10420-01</t>
  </si>
  <si>
    <t>4916,66</t>
  </si>
  <si>
    <t>2943.61</t>
  </si>
  <si>
    <t>7671,05</t>
  </si>
  <si>
    <t>00ЕТ506911-01</t>
  </si>
  <si>
    <t>1118-10421-01</t>
  </si>
  <si>
    <t>6671,65</t>
  </si>
  <si>
    <t>6432.98</t>
  </si>
  <si>
    <t>9000,00</t>
  </si>
  <si>
    <t>20ЕТ506913-01</t>
  </si>
  <si>
    <t>1118-10422-01</t>
  </si>
  <si>
    <t>7175,39</t>
  </si>
  <si>
    <t>4785.47</t>
  </si>
  <si>
    <t>15661,74</t>
  </si>
  <si>
    <t>30ЕТ506914-01</t>
  </si>
  <si>
    <t>1118-10423-01</t>
  </si>
  <si>
    <t>5718,96</t>
  </si>
  <si>
    <t>26190.40</t>
  </si>
  <si>
    <t>60ЕТ506917-01</t>
  </si>
  <si>
    <t>1118-10424-01</t>
  </si>
  <si>
    <t>4220,90</t>
  </si>
  <si>
    <t>3943.55</t>
  </si>
  <si>
    <t>12578,70</t>
  </si>
  <si>
    <t>10ЕТ506920-01</t>
  </si>
  <si>
    <t>1118-10425-01</t>
  </si>
  <si>
    <t>4945,47</t>
  </si>
  <si>
    <t>6717.38</t>
  </si>
  <si>
    <t>11600,00</t>
  </si>
  <si>
    <t>20ЕТ506921-01</t>
  </si>
  <si>
    <t>1118-10426-01</t>
  </si>
  <si>
    <t>4960,54</t>
  </si>
  <si>
    <t>4680.47</t>
  </si>
  <si>
    <t>13277,43</t>
  </si>
  <si>
    <t>40ЕТ506923-01</t>
  </si>
  <si>
    <t>1118-10427-01</t>
  </si>
  <si>
    <t>2818,89</t>
  </si>
  <si>
    <t>6654.78</t>
  </si>
  <si>
    <t>70ЕТ506926-01</t>
  </si>
  <si>
    <t>1118-10429-01</t>
  </si>
  <si>
    <t>3371,67</t>
  </si>
  <si>
    <t>2438.31</t>
  </si>
  <si>
    <t>90ЕТ506928-01</t>
  </si>
  <si>
    <t>1118-10430-01</t>
  </si>
  <si>
    <t>-1768,83</t>
  </si>
  <si>
    <t>3949.24</t>
  </si>
  <si>
    <t>00ЕТ506929-01</t>
  </si>
  <si>
    <t>1118-10431-01</t>
  </si>
  <si>
    <t>-1945,53</t>
  </si>
  <si>
    <t>5800.81</t>
  </si>
  <si>
    <t>50ЕТ506932-01</t>
  </si>
  <si>
    <t>1118-10433-01</t>
  </si>
  <si>
    <t>4758,33</t>
  </si>
  <si>
    <t>8576.10</t>
  </si>
  <si>
    <t>20ЕТ531675-01</t>
  </si>
  <si>
    <t>1118-20428-01</t>
  </si>
  <si>
    <t>4346,21</t>
  </si>
  <si>
    <t>3500.10</t>
  </si>
  <si>
    <t>8158,55</t>
  </si>
  <si>
    <t>80ЕТ507224-01</t>
  </si>
  <si>
    <t>1118-Г20633-01</t>
  </si>
  <si>
    <t>5214,59</t>
  </si>
  <si>
    <t>6910.35</t>
  </si>
  <si>
    <t>12471,06</t>
  </si>
  <si>
    <t>Норматив</t>
  </si>
  <si>
    <t>0,059970</t>
  </si>
  <si>
    <t>3,76</t>
  </si>
  <si>
    <t>3,770000</t>
  </si>
  <si>
    <t>236,38</t>
  </si>
  <si>
    <t>Иное</t>
  </si>
  <si>
    <t>29,880000</t>
  </si>
  <si>
    <t>507,96</t>
  </si>
  <si>
    <t>169,000000</t>
  </si>
  <si>
    <t>169,00</t>
  </si>
  <si>
    <t>Прибор учета</t>
  </si>
  <si>
    <t>5,290000</t>
  </si>
  <si>
    <t>1005,10</t>
  </si>
  <si>
    <t>54,560000</t>
  </si>
  <si>
    <t>3420,91</t>
  </si>
  <si>
    <t>24,840000</t>
  </si>
  <si>
    <t>248,40</t>
  </si>
  <si>
    <t>173,88</t>
  </si>
  <si>
    <t>29,180000</t>
  </si>
  <si>
    <t>1829,59</t>
  </si>
  <si>
    <t>-5000,00</t>
  </si>
  <si>
    <t>-3170,41</t>
  </si>
  <si>
    <t>0,060050</t>
  </si>
  <si>
    <t>2,51</t>
  </si>
  <si>
    <t>157,59</t>
  </si>
  <si>
    <t>535,000000</t>
  </si>
  <si>
    <t>535,00</t>
  </si>
  <si>
    <t>571,32</t>
  </si>
  <si>
    <t>63,500000</t>
  </si>
  <si>
    <t>63,50</t>
  </si>
  <si>
    <t>2280,61</t>
  </si>
  <si>
    <t>1219,72</t>
  </si>
  <si>
    <t>3,94</t>
  </si>
  <si>
    <t>247,69</t>
  </si>
  <si>
    <t>717,12</t>
  </si>
  <si>
    <t>878,14</t>
  </si>
  <si>
    <t>3584,59</t>
  </si>
  <si>
    <t>298,08</t>
  </si>
  <si>
    <t>1917,13</t>
  </si>
  <si>
    <t>0,059940</t>
  </si>
  <si>
    <t>3,77</t>
  </si>
  <si>
    <t>237,13</t>
  </si>
  <si>
    <t>682,41</t>
  </si>
  <si>
    <t>254,00</t>
  </si>
  <si>
    <t>3431,82</t>
  </si>
  <si>
    <t>1835,42</t>
  </si>
  <si>
    <t>0,059950</t>
  </si>
  <si>
    <t>2,56</t>
  </si>
  <si>
    <t>160,98</t>
  </si>
  <si>
    <t>825,24</t>
  </si>
  <si>
    <t>2329,71</t>
  </si>
  <si>
    <t>1245,99</t>
  </si>
  <si>
    <t>3,97</t>
  </si>
  <si>
    <t>249,57</t>
  </si>
  <si>
    <t>3611,87</t>
  </si>
  <si>
    <t>1931,72</t>
  </si>
  <si>
    <t>3,79</t>
  </si>
  <si>
    <t>238,26</t>
  </si>
  <si>
    <t>3448,19</t>
  </si>
  <si>
    <t>1844,18</t>
  </si>
  <si>
    <t>0,060000</t>
  </si>
  <si>
    <t>2,55</t>
  </si>
  <si>
    <t>160,23</t>
  </si>
  <si>
    <t>428,49</t>
  </si>
  <si>
    <t>2318,80</t>
  </si>
  <si>
    <t>1240,15</t>
  </si>
  <si>
    <t>4,00</t>
  </si>
  <si>
    <t>251,46</t>
  </si>
  <si>
    <t>3639,15</t>
  </si>
  <si>
    <t>1946,31</t>
  </si>
  <si>
    <t>4,82</t>
  </si>
  <si>
    <t>303,11</t>
  </si>
  <si>
    <t>-926,28</t>
  </si>
  <si>
    <t>597,77</t>
  </si>
  <si>
    <t>4386,62</t>
  </si>
  <si>
    <t>223,56</t>
  </si>
  <si>
    <t>-993,60</t>
  </si>
  <si>
    <t>2346,07</t>
  </si>
  <si>
    <t>0,059980</t>
  </si>
  <si>
    <t>9,74</t>
  </si>
  <si>
    <t>386,17</t>
  </si>
  <si>
    <t>8860,54</t>
  </si>
  <si>
    <t>29,180010</t>
  </si>
  <si>
    <t>4738,83</t>
  </si>
  <si>
    <t>0,060030</t>
  </si>
  <si>
    <t>3,68</t>
  </si>
  <si>
    <t>12</t>
  </si>
  <si>
    <t>231,10</t>
  </si>
  <si>
    <t>-209,16</t>
  </si>
  <si>
    <t>624,22</t>
  </si>
  <si>
    <t>190,50</t>
  </si>
  <si>
    <t>3344,53</t>
  </si>
  <si>
    <t>167,23</t>
  </si>
  <si>
    <t>3177,30</t>
  </si>
  <si>
    <t>-74,52</t>
  </si>
  <si>
    <t>-99,36</t>
  </si>
  <si>
    <t>1788,73</t>
  </si>
  <si>
    <t>86,68</t>
  </si>
  <si>
    <t>1702,05</t>
  </si>
  <si>
    <t>0,059900</t>
  </si>
  <si>
    <t>2,48</t>
  </si>
  <si>
    <t>13</t>
  </si>
  <si>
    <t>156,08</t>
  </si>
  <si>
    <t>358,56</t>
  </si>
  <si>
    <t>539,58</t>
  </si>
  <si>
    <t>124,20</t>
  </si>
  <si>
    <t>1208,05</t>
  </si>
  <si>
    <t>3,88</t>
  </si>
  <si>
    <t>14</t>
  </si>
  <si>
    <t>243,92</t>
  </si>
  <si>
    <t>76,19</t>
  </si>
  <si>
    <t>431,77</t>
  </si>
  <si>
    <t>751,18</t>
  </si>
  <si>
    <t>317,50</t>
  </si>
  <si>
    <t>37,25</t>
  </si>
  <si>
    <t>211,15</t>
  </si>
  <si>
    <t>26,08</t>
  </si>
  <si>
    <t>147,80</t>
  </si>
  <si>
    <t>1887,95</t>
  </si>
  <si>
    <t>457,43</t>
  </si>
  <si>
    <t>1430,52</t>
  </si>
  <si>
    <t>0,060070</t>
  </si>
  <si>
    <t>3,70</t>
  </si>
  <si>
    <t>15</t>
  </si>
  <si>
    <t>232,23</t>
  </si>
  <si>
    <t>418,32</t>
  </si>
  <si>
    <t>544,87</t>
  </si>
  <si>
    <t>99,36</t>
  </si>
  <si>
    <t>1797,49</t>
  </si>
  <si>
    <t>-10000,00</t>
  </si>
  <si>
    <t>-8202,51</t>
  </si>
  <si>
    <t>2,49</t>
  </si>
  <si>
    <t>16</t>
  </si>
  <si>
    <t>156,46</t>
  </si>
  <si>
    <t>179,28</t>
  </si>
  <si>
    <t>1079,16</t>
  </si>
  <si>
    <t>49,68</t>
  </si>
  <si>
    <t>1210,97</t>
  </si>
  <si>
    <t>0,060060</t>
  </si>
  <si>
    <t>17</t>
  </si>
  <si>
    <t>243,54</t>
  </si>
  <si>
    <t>883,43</t>
  </si>
  <si>
    <t>127,00</t>
  </si>
  <si>
    <t>1885,03</t>
  </si>
  <si>
    <t>18</t>
  </si>
  <si>
    <t>232,61</t>
  </si>
  <si>
    <t>388,44</t>
  </si>
  <si>
    <t>14,57</t>
  </si>
  <si>
    <t>373,87</t>
  </si>
  <si>
    <t>841,11</t>
  </si>
  <si>
    <t>8,38</t>
  </si>
  <si>
    <t>215,18</t>
  </si>
  <si>
    <t>3,73</t>
  </si>
  <si>
    <t>95,63</t>
  </si>
  <si>
    <t>1800,41</t>
  </si>
  <si>
    <t>65,43</t>
  </si>
  <si>
    <t>1734,98</t>
  </si>
  <si>
    <t>2,46</t>
  </si>
  <si>
    <t>19</t>
  </si>
  <si>
    <t>154,57</t>
  </si>
  <si>
    <t>328,68</t>
  </si>
  <si>
    <t>962,78</t>
  </si>
  <si>
    <t>198,72</t>
  </si>
  <si>
    <t>74,52</t>
  </si>
  <si>
    <t>1196,38</t>
  </si>
  <si>
    <t>3,91</t>
  </si>
  <si>
    <t>20</t>
  </si>
  <si>
    <t>245,43</t>
  </si>
  <si>
    <t>1073,87</t>
  </si>
  <si>
    <t>1899,62</t>
  </si>
  <si>
    <t>0,059990</t>
  </si>
  <si>
    <t>7,75</t>
  </si>
  <si>
    <t>21</t>
  </si>
  <si>
    <t>487,08</t>
  </si>
  <si>
    <t>29,88</t>
  </si>
  <si>
    <t>1592,29</t>
  </si>
  <si>
    <t>-49,68</t>
  </si>
  <si>
    <t>3770,06</t>
  </si>
  <si>
    <t>7,84</t>
  </si>
  <si>
    <t>22</t>
  </si>
  <si>
    <t>492,36</t>
  </si>
  <si>
    <t>1174,38</t>
  </si>
  <si>
    <t>3810,91</t>
  </si>
  <si>
    <t>3,82</t>
  </si>
  <si>
    <t>23</t>
  </si>
  <si>
    <t>239,77</t>
  </si>
  <si>
    <t>1798,60</t>
  </si>
  <si>
    <t>1855,85</t>
  </si>
  <si>
    <t>24</t>
  </si>
  <si>
    <t>1116,19</t>
  </si>
  <si>
    <t>3,85</t>
  </si>
  <si>
    <t>25</t>
  </si>
  <si>
    <t>242,03</t>
  </si>
  <si>
    <t>1301,34</t>
  </si>
  <si>
    <t>1873,36</t>
  </si>
  <si>
    <t>26</t>
  </si>
  <si>
    <t>1190,25</t>
  </si>
  <si>
    <t>0,059910</t>
  </si>
  <si>
    <t>2,54</t>
  </si>
  <si>
    <t>27</t>
  </si>
  <si>
    <t>159,85</t>
  </si>
  <si>
    <t>59,76</t>
  </si>
  <si>
    <t>1237,23</t>
  </si>
  <si>
    <t>28</t>
  </si>
  <si>
    <t>236,76</t>
  </si>
  <si>
    <t>375,59</t>
  </si>
  <si>
    <t>1832,50</t>
  </si>
  <si>
    <t>2,52</t>
  </si>
  <si>
    <t>29</t>
  </si>
  <si>
    <t>158,34</t>
  </si>
  <si>
    <t>119,52</t>
  </si>
  <si>
    <t>8,96</t>
  </si>
  <si>
    <t>110,56</t>
  </si>
  <si>
    <t>148,12</t>
  </si>
  <si>
    <t>5,59</t>
  </si>
  <si>
    <t>68,93</t>
  </si>
  <si>
    <t>24,84</t>
  </si>
  <si>
    <t>1,86</t>
  </si>
  <si>
    <t>22,98</t>
  </si>
  <si>
    <t>1225,56</t>
  </si>
  <si>
    <t>-3949,24</t>
  </si>
  <si>
    <t>89,08</t>
  </si>
  <si>
    <t>-2812,76</t>
  </si>
  <si>
    <t>3,96</t>
  </si>
  <si>
    <t>30</t>
  </si>
  <si>
    <t>248,82</t>
  </si>
  <si>
    <t>4,48</t>
  </si>
  <si>
    <t>115,04</t>
  </si>
  <si>
    <t>581,90</t>
  </si>
  <si>
    <t>1925,88</t>
  </si>
  <si>
    <t>-5800,81</t>
  </si>
  <si>
    <t>69,99</t>
  </si>
  <si>
    <t>-3944,92</t>
  </si>
  <si>
    <t>4,76</t>
  </si>
  <si>
    <t>31</t>
  </si>
  <si>
    <t>299,34</t>
  </si>
  <si>
    <t>444,36</t>
  </si>
  <si>
    <t>2316,89</t>
  </si>
  <si>
    <t>3,92</t>
  </si>
  <si>
    <t>32</t>
  </si>
  <si>
    <t>246,56</t>
  </si>
  <si>
    <t>268,92</t>
  </si>
  <si>
    <t>1163,80</t>
  </si>
  <si>
    <t>1908,37</t>
  </si>
  <si>
    <t>33</t>
  </si>
  <si>
    <t>29,120010</t>
  </si>
  <si>
    <t>4679,59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</si>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</sst>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6" width="19" style="1" customWidth="1"/>
    <col min="27" max="27" width="43.7109375" style="1" customWidth="1"/>
    <col min="28" max="28" width="31.42578125" style="1" customWidth="1"/>
    <col min="29" max="29" width="18.140625" style="1" customWidth="1"/>
    <col min="30" max="32" width="23" style="1" customWidth="1"/>
    <col min="33" max="33" width="25.85546875" style="1" customWidth="1"/>
    <col min="34" max="34" width="29" style="1" customWidth="1"/>
    <col min="35" max="35" width="89.85546875" style="1" customWidth="1"/>
    <col min="36" max="16384" width="9.140625" style="1"/>
  </cols>
  <sheetData>
    <row r="1" spans="1:35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8" t="s">
        <v>56</v>
      </c>
      <c r="S1" s="49"/>
      <c r="T1" s="49"/>
      <c r="U1" s="49"/>
      <c r="V1" s="49"/>
      <c r="W1" s="49"/>
      <c r="X1" s="49"/>
      <c r="Y1" s="49"/>
      <c r="Z1" s="50"/>
      <c r="AA1" s="17" t="s">
        <v>44</v>
      </c>
      <c r="AB1" s="17" t="s">
        <v>21</v>
      </c>
      <c r="AC1" s="44" t="s">
        <v>77</v>
      </c>
      <c r="AD1" s="29" t="s">
        <v>48</v>
      </c>
      <c r="AE1" s="54" t="s">
        <v>81</v>
      </c>
      <c r="AF1" s="55"/>
      <c r="AG1" s="29" t="s">
        <v>20</v>
      </c>
      <c r="AH1" s="45" t="s">
        <v>76</v>
      </c>
      <c r="AI1" s="51" t="s">
        <v>1</v>
      </c>
    </row>
    <row r="2" spans="1:35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2" t="s">
        <v>80</v>
      </c>
      <c r="O2" s="29" t="s">
        <v>69</v>
      </c>
      <c r="P2" s="39" t="s">
        <v>32</v>
      </c>
      <c r="Q2" s="41" t="s">
        <v>30</v>
      </c>
      <c r="R2" s="39" t="s">
        <v>33</v>
      </c>
      <c r="S2" s="29" t="s">
        <v>34</v>
      </c>
      <c r="T2" s="39" t="s">
        <v>9</v>
      </c>
      <c r="U2" s="39" t="s">
        <v>28</v>
      </c>
      <c r="V2" s="29" t="s">
        <v>37</v>
      </c>
      <c r="W2" s="39" t="s">
        <v>22</v>
      </c>
      <c r="X2" s="54" t="s">
        <v>84</v>
      </c>
      <c r="Y2" s="55"/>
      <c r="Z2" s="41" t="s">
        <v>85</v>
      </c>
      <c r="AA2" s="29" t="s">
        <v>70</v>
      </c>
      <c r="AB2" s="29" t="s">
        <v>71</v>
      </c>
      <c r="AC2" s="44"/>
      <c r="AD2" s="44"/>
      <c r="AE2" s="54" t="s">
        <v>82</v>
      </c>
      <c r="AF2" s="55" t="s">
        <v>83</v>
      </c>
      <c r="AG2" s="44"/>
      <c r="AH2" s="46"/>
      <c r="AI2" s="52"/>
    </row>
    <row r="3" spans="1:35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3"/>
      <c r="O3" s="30"/>
      <c r="P3" s="40"/>
      <c r="Q3" s="40"/>
      <c r="R3" s="40"/>
      <c r="S3" s="30"/>
      <c r="T3" s="40"/>
      <c r="U3" s="40"/>
      <c r="V3" s="30"/>
      <c r="W3" s="40"/>
      <c r="X3" s="21" t="s">
        <v>82</v>
      </c>
      <c r="Y3" s="21" t="s">
        <v>83</v>
      </c>
      <c r="Z3" s="40"/>
      <c r="AA3" s="30"/>
      <c r="AB3" s="30"/>
      <c r="AC3" s="44"/>
      <c r="AD3" s="44"/>
      <c r="AE3" s="55"/>
      <c r="AF3" s="55"/>
      <c r="AG3" s="30"/>
      <c r="AH3" s="47"/>
      <c r="AI3" s="53"/>
    </row>
    <row r="4" spans="1:35" x14ac:dyDescent="0.25">
      <c r="A4" s="1" t="s">
        <v>137</v>
      </c>
      <c r="B4" s="1" t="s">
        <v>138</v>
      </c>
      <c r="C4" s="1" t="s">
        <v>139</v>
      </c>
      <c r="D4" s="1" t="s">
        <v>140</v>
      </c>
      <c r="E4" s="1" t="s">
        <v>141</v>
      </c>
      <c r="F4" s="1" t="s">
        <v>141</v>
      </c>
      <c r="G4" s="1" t="s">
        <v>141</v>
      </c>
      <c r="H4" s="1" t="s">
        <v>141</v>
      </c>
      <c r="I4" s="1" t="s">
        <v>142</v>
      </c>
      <c r="J4" s="1" t="s">
        <v>143</v>
      </c>
      <c r="K4" s="1" t="s">
        <v>144</v>
      </c>
      <c r="M4" s="11">
        <v>30</v>
      </c>
      <c r="N4" s="20">
        <v>43335</v>
      </c>
      <c r="AA4" s="1" t="s">
        <v>142</v>
      </c>
    </row>
    <row r="5" spans="1:35" x14ac:dyDescent="0.25">
      <c r="A5" s="1" t="s">
        <v>145</v>
      </c>
      <c r="B5" s="1" t="s">
        <v>138</v>
      </c>
      <c r="C5" s="1" t="s">
        <v>146</v>
      </c>
      <c r="D5" s="1" t="s">
        <v>140</v>
      </c>
      <c r="E5" s="1" t="s">
        <v>141</v>
      </c>
      <c r="F5" s="1" t="s">
        <v>141</v>
      </c>
      <c r="G5" s="1" t="s">
        <v>141</v>
      </c>
      <c r="H5" s="1" t="s">
        <v>141</v>
      </c>
      <c r="I5" s="1" t="s">
        <v>147</v>
      </c>
      <c r="J5" s="1" t="s">
        <v>148</v>
      </c>
      <c r="K5" s="1" t="s">
        <v>144</v>
      </c>
      <c r="L5" s="1" t="s">
        <v>149</v>
      </c>
      <c r="M5" s="11">
        <v>30</v>
      </c>
      <c r="N5" s="20">
        <v>43406</v>
      </c>
      <c r="AA5" s="1" t="s">
        <v>147</v>
      </c>
    </row>
    <row r="6" spans="1:35" x14ac:dyDescent="0.25">
      <c r="A6" s="1" t="s">
        <v>150</v>
      </c>
      <c r="B6" s="1" t="s">
        <v>138</v>
      </c>
      <c r="C6" s="1" t="s">
        <v>151</v>
      </c>
      <c r="D6" s="1" t="s">
        <v>140</v>
      </c>
      <c r="E6" s="1" t="s">
        <v>141</v>
      </c>
      <c r="F6" s="1" t="s">
        <v>141</v>
      </c>
      <c r="G6" s="1" t="s">
        <v>141</v>
      </c>
      <c r="H6" s="1" t="s">
        <v>141</v>
      </c>
      <c r="I6" s="1" t="s">
        <v>152</v>
      </c>
      <c r="J6" s="1" t="s">
        <v>153</v>
      </c>
      <c r="K6" s="1" t="s">
        <v>144</v>
      </c>
      <c r="L6" s="1" t="s">
        <v>154</v>
      </c>
      <c r="M6" s="11">
        <v>30</v>
      </c>
      <c r="N6" s="20">
        <v>43416</v>
      </c>
      <c r="AA6" s="1" t="s">
        <v>152</v>
      </c>
    </row>
    <row r="7" spans="1:35" x14ac:dyDescent="0.25">
      <c r="A7" s="1" t="s">
        <v>155</v>
      </c>
      <c r="B7" s="1" t="s">
        <v>138</v>
      </c>
      <c r="C7" s="1" t="s">
        <v>156</v>
      </c>
      <c r="D7" s="1" t="s">
        <v>140</v>
      </c>
      <c r="E7" s="1" t="s">
        <v>141</v>
      </c>
      <c r="F7" s="1" t="s">
        <v>141</v>
      </c>
      <c r="G7" s="1" t="s">
        <v>141</v>
      </c>
      <c r="H7" s="1" t="s">
        <v>141</v>
      </c>
      <c r="I7" s="1" t="s">
        <v>157</v>
      </c>
      <c r="J7" s="1" t="s">
        <v>158</v>
      </c>
      <c r="K7" s="1" t="s">
        <v>144</v>
      </c>
      <c r="L7" s="1" t="s">
        <v>159</v>
      </c>
      <c r="M7" s="11">
        <v>30</v>
      </c>
      <c r="N7" s="20">
        <v>43434</v>
      </c>
      <c r="AA7" s="1" t="s">
        <v>157</v>
      </c>
    </row>
    <row r="8" spans="1:35" x14ac:dyDescent="0.25">
      <c r="A8" s="1" t="s">
        <v>160</v>
      </c>
      <c r="B8" s="1" t="s">
        <v>138</v>
      </c>
      <c r="C8" s="1" t="s">
        <v>161</v>
      </c>
      <c r="D8" s="1" t="s">
        <v>140</v>
      </c>
      <c r="E8" s="1" t="s">
        <v>141</v>
      </c>
      <c r="F8" s="1" t="s">
        <v>141</v>
      </c>
      <c r="G8" s="1" t="s">
        <v>141</v>
      </c>
      <c r="H8" s="1" t="s">
        <v>141</v>
      </c>
      <c r="I8" s="1" t="s">
        <v>162</v>
      </c>
      <c r="J8" s="1" t="s">
        <v>163</v>
      </c>
      <c r="K8" s="1" t="s">
        <v>144</v>
      </c>
      <c r="M8" s="11">
        <v>30</v>
      </c>
      <c r="N8" s="20">
        <v>43352</v>
      </c>
      <c r="AA8" s="1" t="s">
        <v>162</v>
      </c>
    </row>
    <row r="9" spans="1:35" x14ac:dyDescent="0.25">
      <c r="A9" s="1" t="s">
        <v>164</v>
      </c>
      <c r="B9" s="1" t="s">
        <v>138</v>
      </c>
      <c r="C9" s="1" t="s">
        <v>165</v>
      </c>
      <c r="D9" s="1" t="s">
        <v>140</v>
      </c>
      <c r="E9" s="1" t="s">
        <v>141</v>
      </c>
      <c r="F9" s="1" t="s">
        <v>141</v>
      </c>
      <c r="G9" s="1" t="s">
        <v>141</v>
      </c>
      <c r="H9" s="1" t="s">
        <v>141</v>
      </c>
      <c r="I9" s="1" t="s">
        <v>166</v>
      </c>
      <c r="J9" s="1" t="s">
        <v>167</v>
      </c>
      <c r="K9" s="1" t="s">
        <v>144</v>
      </c>
      <c r="M9" s="11">
        <v>30</v>
      </c>
      <c r="N9" s="20">
        <v>43012</v>
      </c>
      <c r="AA9" s="1" t="s">
        <v>166</v>
      </c>
    </row>
    <row r="10" spans="1:35" x14ac:dyDescent="0.25">
      <c r="A10" s="1" t="s">
        <v>168</v>
      </c>
      <c r="B10" s="1" t="s">
        <v>138</v>
      </c>
      <c r="C10" s="1" t="s">
        <v>169</v>
      </c>
      <c r="D10" s="1" t="s">
        <v>140</v>
      </c>
      <c r="E10" s="1" t="s">
        <v>141</v>
      </c>
      <c r="F10" s="1" t="s">
        <v>141</v>
      </c>
      <c r="G10" s="1" t="s">
        <v>141</v>
      </c>
      <c r="H10" s="1" t="s">
        <v>141</v>
      </c>
      <c r="I10" s="1" t="s">
        <v>170</v>
      </c>
      <c r="J10" s="1" t="s">
        <v>171</v>
      </c>
      <c r="K10" s="1" t="s">
        <v>172</v>
      </c>
      <c r="M10" s="11">
        <v>30</v>
      </c>
      <c r="AA10" s="1" t="s">
        <v>170</v>
      </c>
    </row>
    <row r="11" spans="1:35" x14ac:dyDescent="0.25">
      <c r="A11" s="1" t="s">
        <v>173</v>
      </c>
      <c r="B11" s="1" t="s">
        <v>138</v>
      </c>
      <c r="C11" s="1" t="s">
        <v>174</v>
      </c>
      <c r="D11" s="1" t="s">
        <v>140</v>
      </c>
      <c r="E11" s="1" t="s">
        <v>141</v>
      </c>
      <c r="F11" s="1" t="s">
        <v>141</v>
      </c>
      <c r="G11" s="1" t="s">
        <v>141</v>
      </c>
      <c r="H11" s="1" t="s">
        <v>141</v>
      </c>
      <c r="I11" s="1" t="s">
        <v>175</v>
      </c>
      <c r="J11" s="1" t="s">
        <v>176</v>
      </c>
      <c r="K11" s="1" t="s">
        <v>144</v>
      </c>
      <c r="M11" s="11">
        <v>30</v>
      </c>
      <c r="N11" s="20">
        <v>43401</v>
      </c>
      <c r="AA11" s="1" t="s">
        <v>175</v>
      </c>
    </row>
    <row r="12" spans="1:35" x14ac:dyDescent="0.25">
      <c r="A12" s="1" t="s">
        <v>177</v>
      </c>
      <c r="B12" s="1" t="s">
        <v>138</v>
      </c>
      <c r="C12" s="1" t="s">
        <v>178</v>
      </c>
      <c r="D12" s="1" t="s">
        <v>140</v>
      </c>
      <c r="E12" s="1" t="s">
        <v>141</v>
      </c>
      <c r="F12" s="1" t="s">
        <v>141</v>
      </c>
      <c r="G12" s="1" t="s">
        <v>141</v>
      </c>
      <c r="H12" s="1" t="s">
        <v>141</v>
      </c>
      <c r="I12" s="1" t="s">
        <v>179</v>
      </c>
      <c r="J12" s="1" t="s">
        <v>180</v>
      </c>
      <c r="K12" s="1" t="s">
        <v>144</v>
      </c>
      <c r="M12" s="11">
        <v>30</v>
      </c>
      <c r="AA12" s="1" t="s">
        <v>179</v>
      </c>
    </row>
    <row r="13" spans="1:35" x14ac:dyDescent="0.25">
      <c r="A13" s="1" t="s">
        <v>181</v>
      </c>
      <c r="B13" s="1" t="s">
        <v>138</v>
      </c>
      <c r="C13" s="1" t="s">
        <v>182</v>
      </c>
      <c r="D13" s="1" t="s">
        <v>140</v>
      </c>
      <c r="E13" s="1" t="s">
        <v>141</v>
      </c>
      <c r="F13" s="1" t="s">
        <v>141</v>
      </c>
      <c r="G13" s="1" t="s">
        <v>141</v>
      </c>
      <c r="H13" s="1" t="s">
        <v>141</v>
      </c>
      <c r="I13" s="1" t="s">
        <v>183</v>
      </c>
      <c r="J13" s="1" t="s">
        <v>184</v>
      </c>
      <c r="K13" s="1" t="s">
        <v>144</v>
      </c>
      <c r="L13" s="1" t="s">
        <v>185</v>
      </c>
      <c r="M13" s="11">
        <v>30</v>
      </c>
      <c r="N13" s="20">
        <v>43431</v>
      </c>
      <c r="AA13" s="1" t="s">
        <v>183</v>
      </c>
    </row>
    <row r="14" spans="1:35" x14ac:dyDescent="0.25">
      <c r="A14" s="1" t="s">
        <v>186</v>
      </c>
      <c r="B14" s="1" t="s">
        <v>138</v>
      </c>
      <c r="C14" s="1" t="s">
        <v>187</v>
      </c>
      <c r="D14" s="1" t="s">
        <v>140</v>
      </c>
      <c r="E14" s="1" t="s">
        <v>141</v>
      </c>
      <c r="F14" s="1" t="s">
        <v>141</v>
      </c>
      <c r="G14" s="1" t="s">
        <v>141</v>
      </c>
      <c r="H14" s="1" t="s">
        <v>141</v>
      </c>
      <c r="I14" s="1" t="s">
        <v>188</v>
      </c>
      <c r="J14" s="1" t="s">
        <v>189</v>
      </c>
      <c r="K14" s="1" t="s">
        <v>144</v>
      </c>
      <c r="M14" s="11">
        <v>30</v>
      </c>
      <c r="N14" s="20">
        <v>43355</v>
      </c>
      <c r="AA14" s="1" t="s">
        <v>188</v>
      </c>
    </row>
    <row r="15" spans="1:35" x14ac:dyDescent="0.25">
      <c r="A15" s="1" t="s">
        <v>190</v>
      </c>
      <c r="B15" s="1" t="s">
        <v>138</v>
      </c>
      <c r="C15" s="1" t="s">
        <v>191</v>
      </c>
      <c r="D15" s="1" t="s">
        <v>140</v>
      </c>
      <c r="E15" s="1" t="s">
        <v>141</v>
      </c>
      <c r="F15" s="1" t="s">
        <v>141</v>
      </c>
      <c r="G15" s="1" t="s">
        <v>141</v>
      </c>
      <c r="H15" s="1" t="s">
        <v>141</v>
      </c>
      <c r="I15" s="1" t="s">
        <v>192</v>
      </c>
      <c r="J15" s="1" t="s">
        <v>193</v>
      </c>
      <c r="K15" s="1" t="s">
        <v>144</v>
      </c>
      <c r="M15" s="11">
        <v>30</v>
      </c>
      <c r="N15" s="20">
        <v>43352</v>
      </c>
      <c r="AA15" s="1" t="s">
        <v>192</v>
      </c>
    </row>
    <row r="16" spans="1:35" x14ac:dyDescent="0.25">
      <c r="A16" s="1" t="s">
        <v>194</v>
      </c>
      <c r="B16" s="1" t="s">
        <v>138</v>
      </c>
      <c r="C16" s="1" t="s">
        <v>195</v>
      </c>
      <c r="D16" s="1" t="s">
        <v>140</v>
      </c>
      <c r="E16" s="1" t="s">
        <v>141</v>
      </c>
      <c r="F16" s="1" t="s">
        <v>141</v>
      </c>
      <c r="G16" s="1" t="s">
        <v>141</v>
      </c>
      <c r="H16" s="1" t="s">
        <v>141</v>
      </c>
      <c r="I16" s="1" t="s">
        <v>196</v>
      </c>
      <c r="J16" s="1" t="s">
        <v>197</v>
      </c>
      <c r="K16" s="1" t="s">
        <v>144</v>
      </c>
      <c r="M16" s="11">
        <v>30</v>
      </c>
      <c r="N16" s="20">
        <v>42915</v>
      </c>
      <c r="AA16" s="1" t="s">
        <v>196</v>
      </c>
    </row>
    <row r="17" spans="1:27" x14ac:dyDescent="0.25">
      <c r="A17" s="1" t="s">
        <v>198</v>
      </c>
      <c r="B17" s="1" t="s">
        <v>138</v>
      </c>
      <c r="C17" s="1" t="s">
        <v>199</v>
      </c>
      <c r="D17" s="1" t="s">
        <v>140</v>
      </c>
      <c r="E17" s="1" t="s">
        <v>141</v>
      </c>
      <c r="F17" s="1" t="s">
        <v>141</v>
      </c>
      <c r="G17" s="1" t="s">
        <v>141</v>
      </c>
      <c r="H17" s="1" t="s">
        <v>141</v>
      </c>
      <c r="I17" s="1" t="s">
        <v>200</v>
      </c>
      <c r="J17" s="1" t="s">
        <v>201</v>
      </c>
      <c r="K17" s="1" t="s">
        <v>144</v>
      </c>
      <c r="L17" s="1" t="s">
        <v>202</v>
      </c>
      <c r="M17" s="11">
        <v>30</v>
      </c>
      <c r="N17" s="20">
        <v>43426</v>
      </c>
      <c r="AA17" s="1" t="s">
        <v>200</v>
      </c>
    </row>
    <row r="18" spans="1:27" x14ac:dyDescent="0.25">
      <c r="A18" s="1" t="s">
        <v>203</v>
      </c>
      <c r="B18" s="1" t="s">
        <v>138</v>
      </c>
      <c r="C18" s="1" t="s">
        <v>204</v>
      </c>
      <c r="D18" s="1" t="s">
        <v>140</v>
      </c>
      <c r="E18" s="1" t="s">
        <v>141</v>
      </c>
      <c r="F18" s="1" t="s">
        <v>141</v>
      </c>
      <c r="G18" s="1" t="s">
        <v>141</v>
      </c>
      <c r="H18" s="1" t="s">
        <v>141</v>
      </c>
      <c r="I18" s="1" t="s">
        <v>205</v>
      </c>
      <c r="J18" s="1" t="s">
        <v>206</v>
      </c>
      <c r="K18" s="1" t="s">
        <v>144</v>
      </c>
      <c r="L18" s="1" t="s">
        <v>207</v>
      </c>
      <c r="M18" s="11">
        <v>30</v>
      </c>
      <c r="N18" s="20">
        <v>43425</v>
      </c>
      <c r="AA18" s="1" t="s">
        <v>205</v>
      </c>
    </row>
    <row r="19" spans="1:27" x14ac:dyDescent="0.25">
      <c r="A19" s="1" t="s">
        <v>208</v>
      </c>
      <c r="B19" s="1" t="s">
        <v>138</v>
      </c>
      <c r="C19" s="1" t="s">
        <v>209</v>
      </c>
      <c r="D19" s="1" t="s">
        <v>140</v>
      </c>
      <c r="E19" s="1" t="s">
        <v>141</v>
      </c>
      <c r="F19" s="1" t="s">
        <v>141</v>
      </c>
      <c r="G19" s="1" t="s">
        <v>141</v>
      </c>
      <c r="H19" s="1" t="s">
        <v>141</v>
      </c>
      <c r="I19" s="1" t="s">
        <v>210</v>
      </c>
      <c r="J19" s="1" t="s">
        <v>211</v>
      </c>
      <c r="K19" s="1" t="s">
        <v>144</v>
      </c>
      <c r="L19" s="1" t="s">
        <v>212</v>
      </c>
      <c r="M19" s="11">
        <v>30</v>
      </c>
      <c r="N19" s="20">
        <v>43425</v>
      </c>
      <c r="AA19" s="1" t="s">
        <v>210</v>
      </c>
    </row>
    <row r="20" spans="1:27" x14ac:dyDescent="0.25">
      <c r="A20" s="1" t="s">
        <v>213</v>
      </c>
      <c r="B20" s="1" t="s">
        <v>138</v>
      </c>
      <c r="C20" s="1" t="s">
        <v>214</v>
      </c>
      <c r="D20" s="1" t="s">
        <v>140</v>
      </c>
      <c r="E20" s="1" t="s">
        <v>141</v>
      </c>
      <c r="F20" s="1" t="s">
        <v>141</v>
      </c>
      <c r="G20" s="1" t="s">
        <v>141</v>
      </c>
      <c r="H20" s="1" t="s">
        <v>141</v>
      </c>
      <c r="I20" s="1" t="s">
        <v>215</v>
      </c>
      <c r="J20" s="1" t="s">
        <v>216</v>
      </c>
      <c r="K20" s="1" t="s">
        <v>144</v>
      </c>
      <c r="L20" s="1" t="s">
        <v>217</v>
      </c>
      <c r="M20" s="11">
        <v>30</v>
      </c>
      <c r="N20" s="20">
        <v>43429</v>
      </c>
      <c r="AA20" s="1" t="s">
        <v>215</v>
      </c>
    </row>
    <row r="21" spans="1:27" x14ac:dyDescent="0.25">
      <c r="A21" s="1" t="s">
        <v>218</v>
      </c>
      <c r="B21" s="1" t="s">
        <v>138</v>
      </c>
      <c r="C21" s="1" t="s">
        <v>219</v>
      </c>
      <c r="D21" s="1" t="s">
        <v>140</v>
      </c>
      <c r="E21" s="1" t="s">
        <v>141</v>
      </c>
      <c r="F21" s="1" t="s">
        <v>141</v>
      </c>
      <c r="G21" s="1" t="s">
        <v>141</v>
      </c>
      <c r="H21" s="1" t="s">
        <v>141</v>
      </c>
      <c r="I21" s="1" t="s">
        <v>220</v>
      </c>
      <c r="J21" s="1" t="s">
        <v>221</v>
      </c>
      <c r="K21" s="1" t="s">
        <v>144</v>
      </c>
      <c r="L21" s="1" t="s">
        <v>222</v>
      </c>
      <c r="M21" s="11">
        <v>30</v>
      </c>
      <c r="N21" s="20">
        <v>43427</v>
      </c>
      <c r="AA21" s="1" t="s">
        <v>220</v>
      </c>
    </row>
    <row r="22" spans="1:27" x14ac:dyDescent="0.25">
      <c r="A22" s="1" t="s">
        <v>223</v>
      </c>
      <c r="B22" s="1" t="s">
        <v>138</v>
      </c>
      <c r="C22" s="1" t="s">
        <v>224</v>
      </c>
      <c r="D22" s="1" t="s">
        <v>140</v>
      </c>
      <c r="E22" s="1" t="s">
        <v>141</v>
      </c>
      <c r="F22" s="1" t="s">
        <v>141</v>
      </c>
      <c r="G22" s="1" t="s">
        <v>141</v>
      </c>
      <c r="H22" s="1" t="s">
        <v>141</v>
      </c>
      <c r="I22" s="1" t="s">
        <v>225</v>
      </c>
      <c r="J22" s="1" t="s">
        <v>226</v>
      </c>
      <c r="K22" s="1" t="s">
        <v>144</v>
      </c>
      <c r="L22" s="1" t="s">
        <v>227</v>
      </c>
      <c r="M22" s="11">
        <v>30</v>
      </c>
      <c r="N22" s="20">
        <v>43419</v>
      </c>
      <c r="AA22" s="1" t="s">
        <v>225</v>
      </c>
    </row>
    <row r="23" spans="1:27" x14ac:dyDescent="0.25">
      <c r="A23" s="1" t="s">
        <v>228</v>
      </c>
      <c r="B23" s="1" t="s">
        <v>138</v>
      </c>
      <c r="C23" s="1" t="s">
        <v>229</v>
      </c>
      <c r="D23" s="1" t="s">
        <v>140</v>
      </c>
      <c r="E23" s="1" t="s">
        <v>141</v>
      </c>
      <c r="F23" s="1" t="s">
        <v>141</v>
      </c>
      <c r="G23" s="1" t="s">
        <v>141</v>
      </c>
      <c r="H23" s="1" t="s">
        <v>141</v>
      </c>
      <c r="I23" s="1" t="s">
        <v>230</v>
      </c>
      <c r="J23" s="1" t="s">
        <v>231</v>
      </c>
      <c r="K23" s="1" t="s">
        <v>144</v>
      </c>
      <c r="L23" s="1" t="s">
        <v>232</v>
      </c>
      <c r="M23" s="11">
        <v>30</v>
      </c>
      <c r="N23" s="20">
        <v>43425</v>
      </c>
      <c r="AA23" s="1" t="s">
        <v>230</v>
      </c>
    </row>
    <row r="24" spans="1:27" x14ac:dyDescent="0.25">
      <c r="A24" s="1" t="s">
        <v>233</v>
      </c>
      <c r="B24" s="1" t="s">
        <v>138</v>
      </c>
      <c r="C24" s="1" t="s">
        <v>234</v>
      </c>
      <c r="D24" s="1" t="s">
        <v>140</v>
      </c>
      <c r="E24" s="1" t="s">
        <v>141</v>
      </c>
      <c r="F24" s="1" t="s">
        <v>141</v>
      </c>
      <c r="G24" s="1" t="s">
        <v>141</v>
      </c>
      <c r="H24" s="1" t="s">
        <v>141</v>
      </c>
      <c r="I24" s="1" t="s">
        <v>235</v>
      </c>
      <c r="J24" s="1" t="s">
        <v>236</v>
      </c>
      <c r="K24" s="1" t="s">
        <v>144</v>
      </c>
      <c r="L24" s="1" t="s">
        <v>237</v>
      </c>
      <c r="M24" s="11">
        <v>30</v>
      </c>
      <c r="N24" s="20">
        <v>43429</v>
      </c>
      <c r="AA24" s="1" t="s">
        <v>235</v>
      </c>
    </row>
    <row r="25" spans="1:27" x14ac:dyDescent="0.25">
      <c r="A25" s="1" t="s">
        <v>238</v>
      </c>
      <c r="B25" s="1" t="s">
        <v>138</v>
      </c>
      <c r="C25" s="1" t="s">
        <v>239</v>
      </c>
      <c r="D25" s="1" t="s">
        <v>140</v>
      </c>
      <c r="E25" s="1" t="s">
        <v>141</v>
      </c>
      <c r="F25" s="1" t="s">
        <v>141</v>
      </c>
      <c r="G25" s="1" t="s">
        <v>141</v>
      </c>
      <c r="H25" s="1" t="s">
        <v>141</v>
      </c>
      <c r="I25" s="1" t="s">
        <v>240</v>
      </c>
      <c r="J25" s="1" t="s">
        <v>241</v>
      </c>
      <c r="K25" s="1" t="s">
        <v>144</v>
      </c>
      <c r="L25" s="1" t="s">
        <v>242</v>
      </c>
      <c r="M25" s="11">
        <v>30</v>
      </c>
      <c r="N25" s="20">
        <v>43423</v>
      </c>
      <c r="AA25" s="1" t="s">
        <v>240</v>
      </c>
    </row>
    <row r="26" spans="1:27" x14ac:dyDescent="0.25">
      <c r="A26" s="1" t="s">
        <v>243</v>
      </c>
      <c r="B26" s="1" t="s">
        <v>138</v>
      </c>
      <c r="C26" s="1" t="s">
        <v>244</v>
      </c>
      <c r="D26" s="1" t="s">
        <v>140</v>
      </c>
      <c r="E26" s="1" t="s">
        <v>141</v>
      </c>
      <c r="F26" s="1" t="s">
        <v>141</v>
      </c>
      <c r="G26" s="1" t="s">
        <v>141</v>
      </c>
      <c r="H26" s="1" t="s">
        <v>141</v>
      </c>
      <c r="I26" s="1" t="s">
        <v>245</v>
      </c>
      <c r="J26" s="1" t="s">
        <v>246</v>
      </c>
      <c r="K26" s="1" t="s">
        <v>144</v>
      </c>
      <c r="M26" s="11">
        <v>30</v>
      </c>
      <c r="N26" s="20">
        <v>43314</v>
      </c>
      <c r="AA26" s="1" t="s">
        <v>245</v>
      </c>
    </row>
    <row r="27" spans="1:27" x14ac:dyDescent="0.25">
      <c r="A27" s="1" t="s">
        <v>247</v>
      </c>
      <c r="B27" s="1" t="s">
        <v>138</v>
      </c>
      <c r="C27" s="1" t="s">
        <v>248</v>
      </c>
      <c r="D27" s="1" t="s">
        <v>140</v>
      </c>
      <c r="E27" s="1" t="s">
        <v>141</v>
      </c>
      <c r="F27" s="1" t="s">
        <v>141</v>
      </c>
      <c r="G27" s="1" t="s">
        <v>141</v>
      </c>
      <c r="H27" s="1" t="s">
        <v>141</v>
      </c>
      <c r="I27" s="1" t="s">
        <v>249</v>
      </c>
      <c r="J27" s="1" t="s">
        <v>250</v>
      </c>
      <c r="K27" s="1" t="s">
        <v>144</v>
      </c>
      <c r="L27" s="1" t="s">
        <v>251</v>
      </c>
      <c r="M27" s="11">
        <v>30</v>
      </c>
      <c r="N27" s="20">
        <v>43417</v>
      </c>
      <c r="AA27" s="1" t="s">
        <v>249</v>
      </c>
    </row>
    <row r="28" spans="1:27" x14ac:dyDescent="0.25">
      <c r="A28" s="1" t="s">
        <v>252</v>
      </c>
      <c r="B28" s="1" t="s">
        <v>138</v>
      </c>
      <c r="C28" s="1" t="s">
        <v>253</v>
      </c>
      <c r="D28" s="1" t="s">
        <v>140</v>
      </c>
      <c r="E28" s="1" t="s">
        <v>141</v>
      </c>
      <c r="F28" s="1" t="s">
        <v>141</v>
      </c>
      <c r="G28" s="1" t="s">
        <v>141</v>
      </c>
      <c r="H28" s="1" t="s">
        <v>141</v>
      </c>
      <c r="I28" s="1" t="s">
        <v>254</v>
      </c>
      <c r="J28" s="1" t="s">
        <v>255</v>
      </c>
      <c r="K28" s="1" t="s">
        <v>144</v>
      </c>
      <c r="L28" s="1" t="s">
        <v>256</v>
      </c>
      <c r="M28" s="11">
        <v>30</v>
      </c>
      <c r="N28" s="20">
        <v>43429</v>
      </c>
      <c r="AA28" s="1" t="s">
        <v>254</v>
      </c>
    </row>
    <row r="29" spans="1:27" x14ac:dyDescent="0.25">
      <c r="A29" s="1" t="s">
        <v>257</v>
      </c>
      <c r="B29" s="1" t="s">
        <v>138</v>
      </c>
      <c r="C29" s="1" t="s">
        <v>258</v>
      </c>
      <c r="D29" s="1" t="s">
        <v>140</v>
      </c>
      <c r="E29" s="1" t="s">
        <v>141</v>
      </c>
      <c r="F29" s="1" t="s">
        <v>141</v>
      </c>
      <c r="G29" s="1" t="s">
        <v>141</v>
      </c>
      <c r="H29" s="1" t="s">
        <v>141</v>
      </c>
      <c r="I29" s="1" t="s">
        <v>259</v>
      </c>
      <c r="J29" s="1" t="s">
        <v>260</v>
      </c>
      <c r="K29" s="1" t="s">
        <v>144</v>
      </c>
      <c r="L29" s="1" t="s">
        <v>261</v>
      </c>
      <c r="M29" s="11">
        <v>30</v>
      </c>
      <c r="N29" s="20">
        <v>43418</v>
      </c>
      <c r="AA29" s="1" t="s">
        <v>259</v>
      </c>
    </row>
    <row r="30" spans="1:27" x14ac:dyDescent="0.25">
      <c r="A30" s="1" t="s">
        <v>262</v>
      </c>
      <c r="B30" s="1" t="s">
        <v>138</v>
      </c>
      <c r="C30" s="1" t="s">
        <v>263</v>
      </c>
      <c r="D30" s="1" t="s">
        <v>140</v>
      </c>
      <c r="E30" s="1" t="s">
        <v>141</v>
      </c>
      <c r="F30" s="1" t="s">
        <v>141</v>
      </c>
      <c r="G30" s="1" t="s">
        <v>141</v>
      </c>
      <c r="H30" s="1" t="s">
        <v>141</v>
      </c>
      <c r="I30" s="1" t="s">
        <v>264</v>
      </c>
      <c r="J30" s="1" t="s">
        <v>265</v>
      </c>
      <c r="K30" s="1" t="s">
        <v>144</v>
      </c>
      <c r="M30" s="11">
        <v>30</v>
      </c>
      <c r="N30" s="20">
        <v>43383</v>
      </c>
      <c r="AA30" s="1" t="s">
        <v>264</v>
      </c>
    </row>
    <row r="31" spans="1:27" x14ac:dyDescent="0.25">
      <c r="A31" s="1" t="s">
        <v>266</v>
      </c>
      <c r="B31" s="1" t="s">
        <v>138</v>
      </c>
      <c r="C31" s="1" t="s">
        <v>267</v>
      </c>
      <c r="D31" s="1" t="s">
        <v>140</v>
      </c>
      <c r="E31" s="1" t="s">
        <v>141</v>
      </c>
      <c r="F31" s="1" t="s">
        <v>141</v>
      </c>
      <c r="G31" s="1" t="s">
        <v>141</v>
      </c>
      <c r="H31" s="1" t="s">
        <v>141</v>
      </c>
      <c r="I31" s="1" t="s">
        <v>268</v>
      </c>
      <c r="J31" s="1" t="s">
        <v>269</v>
      </c>
      <c r="K31" s="1" t="s">
        <v>144</v>
      </c>
      <c r="L31" s="1" t="s">
        <v>222</v>
      </c>
      <c r="M31" s="11">
        <v>30</v>
      </c>
      <c r="N31" s="20">
        <v>43426</v>
      </c>
      <c r="AA31" s="1" t="s">
        <v>268</v>
      </c>
    </row>
    <row r="32" spans="1:27" x14ac:dyDescent="0.25">
      <c r="A32" s="1" t="s">
        <v>270</v>
      </c>
      <c r="B32" s="1" t="s">
        <v>138</v>
      </c>
      <c r="C32" s="1" t="s">
        <v>271</v>
      </c>
      <c r="D32" s="1" t="s">
        <v>140</v>
      </c>
      <c r="E32" s="1" t="s">
        <v>141</v>
      </c>
      <c r="F32" s="1" t="s">
        <v>141</v>
      </c>
      <c r="G32" s="1" t="s">
        <v>141</v>
      </c>
      <c r="H32" s="1" t="s">
        <v>141</v>
      </c>
      <c r="I32" s="1" t="s">
        <v>272</v>
      </c>
      <c r="J32" s="1" t="s">
        <v>273</v>
      </c>
      <c r="K32" s="1" t="s">
        <v>144</v>
      </c>
      <c r="M32" s="11">
        <v>30</v>
      </c>
      <c r="N32" s="20">
        <v>43371</v>
      </c>
      <c r="AA32" s="1" t="s">
        <v>272</v>
      </c>
    </row>
    <row r="33" spans="1:27" x14ac:dyDescent="0.25">
      <c r="A33" s="1" t="s">
        <v>274</v>
      </c>
      <c r="B33" s="1" t="s">
        <v>138</v>
      </c>
      <c r="C33" s="1" t="s">
        <v>275</v>
      </c>
      <c r="D33" s="1" t="s">
        <v>140</v>
      </c>
      <c r="E33" s="1" t="s">
        <v>141</v>
      </c>
      <c r="F33" s="1" t="s">
        <v>141</v>
      </c>
      <c r="G33" s="1" t="s">
        <v>141</v>
      </c>
      <c r="H33" s="1" t="s">
        <v>141</v>
      </c>
      <c r="I33" s="1" t="s">
        <v>276</v>
      </c>
      <c r="J33" s="1" t="s">
        <v>277</v>
      </c>
      <c r="K33" s="1" t="s">
        <v>144</v>
      </c>
      <c r="M33" s="11">
        <v>30</v>
      </c>
      <c r="N33" s="20">
        <v>43310</v>
      </c>
      <c r="AA33" s="1" t="s">
        <v>276</v>
      </c>
    </row>
    <row r="34" spans="1:27" x14ac:dyDescent="0.25">
      <c r="A34" s="1" t="s">
        <v>278</v>
      </c>
      <c r="B34" s="1" t="s">
        <v>138</v>
      </c>
      <c r="C34" s="1" t="s">
        <v>279</v>
      </c>
      <c r="D34" s="1" t="s">
        <v>140</v>
      </c>
      <c r="E34" s="1" t="s">
        <v>141</v>
      </c>
      <c r="F34" s="1" t="s">
        <v>141</v>
      </c>
      <c r="G34" s="1" t="s">
        <v>141</v>
      </c>
      <c r="H34" s="1" t="s">
        <v>141</v>
      </c>
      <c r="I34" s="1" t="s">
        <v>280</v>
      </c>
      <c r="J34" s="1" t="s">
        <v>281</v>
      </c>
      <c r="K34" s="1" t="s">
        <v>144</v>
      </c>
      <c r="M34" s="11">
        <v>30</v>
      </c>
      <c r="N34" s="20">
        <v>43401</v>
      </c>
      <c r="AA34" s="1" t="s">
        <v>280</v>
      </c>
    </row>
    <row r="35" spans="1:27" x14ac:dyDescent="0.25">
      <c r="A35" s="1" t="s">
        <v>282</v>
      </c>
      <c r="B35" s="1" t="s">
        <v>138</v>
      </c>
      <c r="C35" s="1" t="s">
        <v>283</v>
      </c>
      <c r="D35" s="1" t="s">
        <v>140</v>
      </c>
      <c r="E35" s="1" t="s">
        <v>141</v>
      </c>
      <c r="F35" s="1" t="s">
        <v>141</v>
      </c>
      <c r="G35" s="1" t="s">
        <v>141</v>
      </c>
      <c r="H35" s="1" t="s">
        <v>141</v>
      </c>
      <c r="I35" s="1" t="s">
        <v>284</v>
      </c>
      <c r="J35" s="1" t="s">
        <v>285</v>
      </c>
      <c r="K35" s="1" t="s">
        <v>144</v>
      </c>
      <c r="L35" s="1" t="s">
        <v>286</v>
      </c>
      <c r="M35" s="11">
        <v>30</v>
      </c>
      <c r="N35" s="20">
        <v>43430</v>
      </c>
      <c r="AA35" s="1" t="s">
        <v>284</v>
      </c>
    </row>
    <row r="36" spans="1:27" x14ac:dyDescent="0.25">
      <c r="A36" s="1" t="s">
        <v>287</v>
      </c>
      <c r="B36" s="1" t="s">
        <v>138</v>
      </c>
      <c r="C36" s="1" t="s">
        <v>288</v>
      </c>
      <c r="D36" s="1" t="s">
        <v>140</v>
      </c>
      <c r="E36" s="1" t="s">
        <v>141</v>
      </c>
      <c r="F36" s="1" t="s">
        <v>141</v>
      </c>
      <c r="G36" s="1" t="s">
        <v>141</v>
      </c>
      <c r="H36" s="1" t="s">
        <v>141</v>
      </c>
      <c r="I36" s="1" t="s">
        <v>289</v>
      </c>
      <c r="J36" s="1" t="s">
        <v>290</v>
      </c>
      <c r="K36" s="1" t="s">
        <v>144</v>
      </c>
      <c r="L36" s="1" t="s">
        <v>291</v>
      </c>
      <c r="M36" s="11">
        <v>30</v>
      </c>
      <c r="N36" s="20">
        <v>43422</v>
      </c>
      <c r="AA36" s="1" t="s">
        <v>289</v>
      </c>
    </row>
  </sheetData>
  <mergeCells count="37">
    <mergeCell ref="AI1:AI3"/>
    <mergeCell ref="R2:R3"/>
    <mergeCell ref="V2:V3"/>
    <mergeCell ref="T2:T3"/>
    <mergeCell ref="S2:S3"/>
    <mergeCell ref="U2:U3"/>
    <mergeCell ref="AA2:AA3"/>
    <mergeCell ref="AD1:AD3"/>
    <mergeCell ref="AC1:AC3"/>
    <mergeCell ref="AE1:AF1"/>
    <mergeCell ref="AE2:AE3"/>
    <mergeCell ref="AF2:AF3"/>
    <mergeCell ref="W2:W3"/>
    <mergeCell ref="X2:Y2"/>
    <mergeCell ref="Z2:Z3"/>
    <mergeCell ref="L2:L3"/>
    <mergeCell ref="D1:D3"/>
    <mergeCell ref="AB2:AB3"/>
    <mergeCell ref="AG1:AG3"/>
    <mergeCell ref="AH1:AH3"/>
    <mergeCell ref="R1:Z1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2.42578125" style="1" customWidth="1"/>
    <col min="35" max="35" width="102.28515625" style="1" customWidth="1"/>
  </cols>
  <sheetData>
    <row r="1" spans="1:35" ht="46.5" customHeight="1" x14ac:dyDescent="0.25">
      <c r="A1" s="76" t="s">
        <v>0</v>
      </c>
      <c r="B1" s="76" t="s">
        <v>7</v>
      </c>
      <c r="C1" s="83" t="s">
        <v>44</v>
      </c>
      <c r="D1" s="83"/>
      <c r="E1" s="83"/>
      <c r="F1" s="84"/>
      <c r="G1" s="84"/>
      <c r="H1" s="84"/>
      <c r="I1" s="84"/>
      <c r="J1" s="84"/>
      <c r="K1" s="84"/>
      <c r="L1" s="84"/>
      <c r="M1" s="84"/>
      <c r="N1" s="84"/>
      <c r="O1" s="85"/>
      <c r="P1" s="67" t="s">
        <v>31</v>
      </c>
      <c r="Q1" s="67"/>
      <c r="R1" s="67"/>
      <c r="S1" s="67"/>
      <c r="T1" s="67"/>
      <c r="U1" s="67"/>
      <c r="V1" s="62" t="s">
        <v>54</v>
      </c>
      <c r="W1" s="63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48" t="s">
        <v>84</v>
      </c>
      <c r="AG1" s="75"/>
      <c r="AH1" s="41" t="s">
        <v>85</v>
      </c>
      <c r="AI1" s="59" t="s">
        <v>1</v>
      </c>
    </row>
    <row r="2" spans="1:35" s="1" customFormat="1" ht="16.5" customHeight="1" x14ac:dyDescent="0.25">
      <c r="A2" s="77"/>
      <c r="B2" s="77"/>
      <c r="C2" s="79" t="s">
        <v>64</v>
      </c>
      <c r="D2" s="79"/>
      <c r="E2" s="79"/>
      <c r="F2" s="79"/>
      <c r="G2" s="80" t="s">
        <v>27</v>
      </c>
      <c r="H2" s="57" t="s">
        <v>72</v>
      </c>
      <c r="I2" s="57"/>
      <c r="J2" s="89" t="s">
        <v>50</v>
      </c>
      <c r="K2" s="86" t="s">
        <v>45</v>
      </c>
      <c r="L2" s="56" t="s">
        <v>57</v>
      </c>
      <c r="M2" s="56" t="s">
        <v>9</v>
      </c>
      <c r="N2" s="56" t="s">
        <v>28</v>
      </c>
      <c r="O2" s="56" t="s">
        <v>37</v>
      </c>
      <c r="P2" s="56" t="s">
        <v>61</v>
      </c>
      <c r="Q2" s="56"/>
      <c r="R2" s="56" t="s">
        <v>62</v>
      </c>
      <c r="S2" s="56"/>
      <c r="T2" s="56" t="s">
        <v>63</v>
      </c>
      <c r="U2" s="56"/>
      <c r="V2" s="64" t="s">
        <v>10</v>
      </c>
      <c r="W2" s="64" t="s">
        <v>11</v>
      </c>
      <c r="X2" s="56" t="s">
        <v>12</v>
      </c>
      <c r="Y2" s="56"/>
      <c r="Z2" s="72" t="s">
        <v>15</v>
      </c>
      <c r="AA2" s="72"/>
      <c r="AB2" s="71" t="s">
        <v>55</v>
      </c>
      <c r="AC2" s="74" t="s">
        <v>23</v>
      </c>
      <c r="AD2" s="57" t="s">
        <v>24</v>
      </c>
      <c r="AE2" s="57"/>
      <c r="AF2" s="41" t="s">
        <v>82</v>
      </c>
      <c r="AG2" s="39" t="s">
        <v>83</v>
      </c>
      <c r="AH2" s="58"/>
      <c r="AI2" s="60"/>
    </row>
    <row r="3" spans="1:35" s="2" customFormat="1" ht="45" customHeight="1" x14ac:dyDescent="0.25">
      <c r="A3" s="77"/>
      <c r="B3" s="77"/>
      <c r="C3" s="79" t="s">
        <v>8</v>
      </c>
      <c r="D3" s="79"/>
      <c r="E3" s="62" t="s">
        <v>49</v>
      </c>
      <c r="F3" s="63"/>
      <c r="G3" s="81"/>
      <c r="H3" s="57"/>
      <c r="I3" s="57"/>
      <c r="J3" s="90"/>
      <c r="K3" s="87"/>
      <c r="L3" s="56"/>
      <c r="M3" s="56"/>
      <c r="N3" s="56"/>
      <c r="O3" s="56"/>
      <c r="P3" s="56"/>
      <c r="Q3" s="56"/>
      <c r="R3" s="56"/>
      <c r="S3" s="56"/>
      <c r="T3" s="56"/>
      <c r="U3" s="56"/>
      <c r="V3" s="65"/>
      <c r="W3" s="65"/>
      <c r="X3" s="56"/>
      <c r="Y3" s="56"/>
      <c r="Z3" s="72"/>
      <c r="AA3" s="72"/>
      <c r="AB3" s="65"/>
      <c r="AC3" s="74"/>
      <c r="AD3" s="57"/>
      <c r="AE3" s="57"/>
      <c r="AF3" s="58"/>
      <c r="AG3" s="58"/>
      <c r="AH3" s="58"/>
      <c r="AI3" s="60"/>
    </row>
    <row r="4" spans="1:35" ht="90" x14ac:dyDescent="0.25">
      <c r="A4" s="78"/>
      <c r="B4" s="78"/>
      <c r="C4" s="9" t="s">
        <v>36</v>
      </c>
      <c r="D4" s="9" t="s">
        <v>35</v>
      </c>
      <c r="E4" s="9" t="s">
        <v>36</v>
      </c>
      <c r="F4" s="9" t="s">
        <v>35</v>
      </c>
      <c r="G4" s="82"/>
      <c r="H4" s="18" t="s">
        <v>8</v>
      </c>
      <c r="I4" s="18" t="s">
        <v>49</v>
      </c>
      <c r="J4" s="91"/>
      <c r="K4" s="88"/>
      <c r="L4" s="56"/>
      <c r="M4" s="56"/>
      <c r="N4" s="56"/>
      <c r="O4" s="5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6"/>
      <c r="W4" s="66"/>
      <c r="X4" s="13" t="s">
        <v>13</v>
      </c>
      <c r="Y4" s="13" t="s">
        <v>14</v>
      </c>
      <c r="Z4" s="14" t="s">
        <v>16</v>
      </c>
      <c r="AA4" s="10" t="s">
        <v>17</v>
      </c>
      <c r="AB4" s="66"/>
      <c r="AC4" s="74"/>
      <c r="AD4" s="15" t="s">
        <v>25</v>
      </c>
      <c r="AE4" s="15" t="s">
        <v>49</v>
      </c>
      <c r="AF4" s="40"/>
      <c r="AG4" s="40"/>
      <c r="AH4" s="40"/>
      <c r="AI4" s="61"/>
    </row>
    <row r="5" spans="1:35" ht="15" customHeight="1" x14ac:dyDescent="0.25">
      <c r="A5" s="1" t="s">
        <v>139</v>
      </c>
      <c r="B5" t="s">
        <v>133</v>
      </c>
      <c r="E5" s="1" t="s">
        <v>292</v>
      </c>
      <c r="F5" s="98">
        <v>62.7</v>
      </c>
      <c r="G5" s="1" t="s">
        <v>293</v>
      </c>
      <c r="J5" s="1" t="s">
        <v>294</v>
      </c>
      <c r="O5" s="8"/>
      <c r="AC5" s="1" t="s">
        <v>294</v>
      </c>
      <c r="AH5" s="1" t="s">
        <v>105</v>
      </c>
    </row>
    <row r="6" spans="1:35" x14ac:dyDescent="0.25">
      <c r="A6" s="1" t="s">
        <v>139</v>
      </c>
      <c r="B6" t="s">
        <v>106</v>
      </c>
      <c r="D6" s="98">
        <v>62.7</v>
      </c>
      <c r="G6" s="1" t="s">
        <v>295</v>
      </c>
      <c r="H6" s="1" t="s">
        <v>296</v>
      </c>
      <c r="J6" s="1" t="s">
        <v>296</v>
      </c>
      <c r="AC6" s="1" t="s">
        <v>296</v>
      </c>
      <c r="AH6" s="1" t="s">
        <v>105</v>
      </c>
    </row>
    <row r="7" spans="1:35" x14ac:dyDescent="0.25">
      <c r="A7" s="1" t="s">
        <v>139</v>
      </c>
      <c r="B7" t="s">
        <v>96</v>
      </c>
      <c r="C7" s="1" t="s">
        <v>297</v>
      </c>
      <c r="D7" s="98">
        <v>17</v>
      </c>
      <c r="G7" s="1" t="s">
        <v>298</v>
      </c>
      <c r="H7" s="1" t="s">
        <v>299</v>
      </c>
      <c r="J7" s="1" t="s">
        <v>299</v>
      </c>
      <c r="AC7" s="1" t="s">
        <v>299</v>
      </c>
      <c r="AD7" s="1" t="s">
        <v>299</v>
      </c>
      <c r="AH7" s="1" t="s">
        <v>105</v>
      </c>
    </row>
    <row r="8" spans="1:35" x14ac:dyDescent="0.25">
      <c r="A8" s="1" t="s">
        <v>139</v>
      </c>
      <c r="B8" t="s">
        <v>109</v>
      </c>
      <c r="D8" s="98">
        <v>1</v>
      </c>
      <c r="G8" s="1" t="s">
        <v>300</v>
      </c>
      <c r="H8" s="1" t="s">
        <v>301</v>
      </c>
      <c r="J8" s="1" t="s">
        <v>301</v>
      </c>
      <c r="AC8" s="1" t="s">
        <v>301</v>
      </c>
      <c r="AH8" s="1" t="s">
        <v>105</v>
      </c>
    </row>
    <row r="9" spans="1:35" x14ac:dyDescent="0.25">
      <c r="A9" s="1" t="s">
        <v>139</v>
      </c>
      <c r="B9" t="s">
        <v>98</v>
      </c>
      <c r="C9" s="1" t="s">
        <v>302</v>
      </c>
      <c r="D9" s="98">
        <v>190</v>
      </c>
      <c r="G9" s="1" t="s">
        <v>303</v>
      </c>
      <c r="H9" s="1" t="s">
        <v>304</v>
      </c>
      <c r="J9" s="1" t="s">
        <v>304</v>
      </c>
      <c r="R9" s="98">
        <v>21901</v>
      </c>
      <c r="AC9" s="1" t="s">
        <v>304</v>
      </c>
      <c r="AD9" s="1" t="s">
        <v>304</v>
      </c>
      <c r="AH9" s="1" t="s">
        <v>105</v>
      </c>
    </row>
    <row r="10" spans="1:35" x14ac:dyDescent="0.25">
      <c r="A10" s="1" t="s">
        <v>139</v>
      </c>
      <c r="B10" t="s">
        <v>102</v>
      </c>
      <c r="C10" s="1" t="s">
        <v>297</v>
      </c>
      <c r="D10" s="98">
        <v>62.7</v>
      </c>
      <c r="G10" s="1" t="s">
        <v>305</v>
      </c>
      <c r="H10" s="1" t="s">
        <v>306</v>
      </c>
      <c r="J10" s="1" t="s">
        <v>306</v>
      </c>
      <c r="AC10" s="1" t="s">
        <v>306</v>
      </c>
      <c r="AD10" s="1" t="s">
        <v>306</v>
      </c>
      <c r="AH10" s="1" t="s">
        <v>105</v>
      </c>
    </row>
    <row r="11" spans="1:35" x14ac:dyDescent="0.25">
      <c r="A11" s="1" t="s">
        <v>139</v>
      </c>
      <c r="B11" t="s">
        <v>92</v>
      </c>
      <c r="C11" s="1" t="s">
        <v>302</v>
      </c>
      <c r="D11" s="98">
        <v>10</v>
      </c>
      <c r="G11" s="1" t="s">
        <v>307</v>
      </c>
      <c r="H11" s="1" t="s">
        <v>308</v>
      </c>
      <c r="J11" s="1" t="s">
        <v>308</v>
      </c>
      <c r="R11" s="98">
        <v>220</v>
      </c>
      <c r="AC11" s="1" t="s">
        <v>308</v>
      </c>
      <c r="AD11" s="1" t="s">
        <v>308</v>
      </c>
      <c r="AH11" s="1" t="s">
        <v>105</v>
      </c>
    </row>
    <row r="12" spans="1:35" x14ac:dyDescent="0.25">
      <c r="A12" s="1" t="s">
        <v>139</v>
      </c>
      <c r="B12" t="s">
        <v>94</v>
      </c>
      <c r="C12" s="1" t="s">
        <v>297</v>
      </c>
      <c r="D12" s="98">
        <v>7</v>
      </c>
      <c r="G12" s="1" t="s">
        <v>307</v>
      </c>
      <c r="H12" s="1" t="s">
        <v>309</v>
      </c>
      <c r="J12" s="1" t="s">
        <v>309</v>
      </c>
      <c r="AC12" s="1" t="s">
        <v>309</v>
      </c>
      <c r="AD12" s="1" t="s">
        <v>309</v>
      </c>
      <c r="AH12" s="1" t="s">
        <v>105</v>
      </c>
    </row>
    <row r="13" spans="1:35" x14ac:dyDescent="0.25">
      <c r="A13" s="1" t="s">
        <v>139</v>
      </c>
      <c r="B13" t="s">
        <v>128</v>
      </c>
      <c r="G13" s="1" t="s">
        <v>310</v>
      </c>
      <c r="J13" s="1" t="s">
        <v>311</v>
      </c>
      <c r="M13" s="1" t="s">
        <v>312</v>
      </c>
      <c r="W13" s="1" t="s">
        <v>312</v>
      </c>
      <c r="AC13" s="1" t="s">
        <v>313</v>
      </c>
      <c r="AH13" s="1" t="s">
        <v>105</v>
      </c>
    </row>
    <row r="14" spans="1:35" x14ac:dyDescent="0.25">
      <c r="A14" s="1" t="s">
        <v>146</v>
      </c>
      <c r="B14" t="s">
        <v>133</v>
      </c>
      <c r="E14" s="1" t="s">
        <v>292</v>
      </c>
      <c r="F14" s="98">
        <v>41.8</v>
      </c>
      <c r="G14" s="1" t="s">
        <v>314</v>
      </c>
      <c r="J14" s="1" t="s">
        <v>315</v>
      </c>
      <c r="AC14" s="1" t="s">
        <v>315</v>
      </c>
      <c r="AH14" s="1" t="s">
        <v>110</v>
      </c>
    </row>
    <row r="15" spans="1:35" x14ac:dyDescent="0.25">
      <c r="A15" s="1" t="s">
        <v>146</v>
      </c>
      <c r="B15" t="s">
        <v>106</v>
      </c>
      <c r="D15" s="98">
        <v>41.8</v>
      </c>
      <c r="G15" s="1" t="s">
        <v>295</v>
      </c>
      <c r="H15" s="1" t="s">
        <v>316</v>
      </c>
      <c r="J15" s="1" t="s">
        <v>316</v>
      </c>
      <c r="AC15" s="1" t="s">
        <v>316</v>
      </c>
      <c r="AH15" s="1" t="s">
        <v>110</v>
      </c>
    </row>
    <row r="16" spans="1:35" x14ac:dyDescent="0.25">
      <c r="A16" s="1" t="s">
        <v>146</v>
      </c>
      <c r="B16" t="s">
        <v>115</v>
      </c>
      <c r="D16" s="98">
        <v>1</v>
      </c>
      <c r="G16" s="1" t="s">
        <v>317</v>
      </c>
      <c r="H16" s="1" t="s">
        <v>318</v>
      </c>
      <c r="J16" s="1" t="s">
        <v>318</v>
      </c>
      <c r="AC16" s="1" t="s">
        <v>318</v>
      </c>
      <c r="AH16" s="1" t="s">
        <v>110</v>
      </c>
    </row>
    <row r="17" spans="1:34" x14ac:dyDescent="0.25">
      <c r="A17" s="1" t="s">
        <v>146</v>
      </c>
      <c r="B17" t="s">
        <v>96</v>
      </c>
      <c r="C17" s="1" t="s">
        <v>297</v>
      </c>
      <c r="D17" s="98">
        <v>17</v>
      </c>
      <c r="G17" s="1" t="s">
        <v>298</v>
      </c>
      <c r="H17" s="1" t="s">
        <v>299</v>
      </c>
      <c r="J17" s="1" t="s">
        <v>299</v>
      </c>
      <c r="AC17" s="1" t="s">
        <v>299</v>
      </c>
      <c r="AD17" s="1" t="s">
        <v>299</v>
      </c>
      <c r="AH17" s="1" t="s">
        <v>110</v>
      </c>
    </row>
    <row r="18" spans="1:34" x14ac:dyDescent="0.25">
      <c r="A18" s="1" t="s">
        <v>146</v>
      </c>
      <c r="B18" t="s">
        <v>109</v>
      </c>
      <c r="D18" s="98">
        <v>1</v>
      </c>
      <c r="G18" s="1" t="s">
        <v>300</v>
      </c>
      <c r="H18" s="1" t="s">
        <v>301</v>
      </c>
      <c r="J18" s="1" t="s">
        <v>301</v>
      </c>
      <c r="AC18" s="1" t="s">
        <v>301</v>
      </c>
      <c r="AH18" s="1" t="s">
        <v>110</v>
      </c>
    </row>
    <row r="19" spans="1:34" x14ac:dyDescent="0.25">
      <c r="A19" s="1" t="s">
        <v>146</v>
      </c>
      <c r="B19" t="s">
        <v>98</v>
      </c>
      <c r="C19" s="1" t="s">
        <v>302</v>
      </c>
      <c r="D19" s="98">
        <v>108</v>
      </c>
      <c r="G19" s="1" t="s">
        <v>303</v>
      </c>
      <c r="H19" s="1" t="s">
        <v>319</v>
      </c>
      <c r="J19" s="1" t="s">
        <v>319</v>
      </c>
      <c r="R19" s="98">
        <v>12160</v>
      </c>
      <c r="AC19" s="1" t="s">
        <v>319</v>
      </c>
      <c r="AD19" s="1" t="s">
        <v>319</v>
      </c>
      <c r="AH19" s="1" t="s">
        <v>110</v>
      </c>
    </row>
    <row r="20" spans="1:34" x14ac:dyDescent="0.25">
      <c r="A20" s="1" t="s">
        <v>146</v>
      </c>
      <c r="B20" t="s">
        <v>100</v>
      </c>
      <c r="C20" s="1" t="s">
        <v>297</v>
      </c>
      <c r="D20" s="98">
        <v>1</v>
      </c>
      <c r="G20" s="1" t="s">
        <v>320</v>
      </c>
      <c r="H20" s="1" t="s">
        <v>321</v>
      </c>
      <c r="J20" s="1" t="s">
        <v>321</v>
      </c>
      <c r="AC20" s="1" t="s">
        <v>321</v>
      </c>
      <c r="AD20" s="1" t="s">
        <v>321</v>
      </c>
      <c r="AH20" s="1" t="s">
        <v>110</v>
      </c>
    </row>
    <row r="21" spans="1:34" x14ac:dyDescent="0.25">
      <c r="A21" s="1" t="s">
        <v>146</v>
      </c>
      <c r="B21" t="s">
        <v>102</v>
      </c>
      <c r="C21" s="1" t="s">
        <v>297</v>
      </c>
      <c r="D21" s="98">
        <v>41.8</v>
      </c>
      <c r="G21" s="1" t="s">
        <v>305</v>
      </c>
      <c r="H21" s="1" t="s">
        <v>322</v>
      </c>
      <c r="J21" s="1" t="s">
        <v>322</v>
      </c>
      <c r="AC21" s="1" t="s">
        <v>322</v>
      </c>
      <c r="AD21" s="1" t="s">
        <v>322</v>
      </c>
      <c r="AH21" s="1" t="s">
        <v>110</v>
      </c>
    </row>
    <row r="22" spans="1:34" x14ac:dyDescent="0.25">
      <c r="A22" s="1" t="s">
        <v>146</v>
      </c>
      <c r="B22" t="s">
        <v>92</v>
      </c>
      <c r="C22" s="1" t="s">
        <v>302</v>
      </c>
      <c r="D22" s="98">
        <v>10</v>
      </c>
      <c r="G22" s="1" t="s">
        <v>307</v>
      </c>
      <c r="H22" s="1" t="s">
        <v>308</v>
      </c>
      <c r="J22" s="1" t="s">
        <v>308</v>
      </c>
      <c r="R22" s="98">
        <v>494</v>
      </c>
      <c r="AC22" s="1" t="s">
        <v>308</v>
      </c>
      <c r="AD22" s="1" t="s">
        <v>308</v>
      </c>
      <c r="AH22" s="1" t="s">
        <v>110</v>
      </c>
    </row>
    <row r="23" spans="1:34" x14ac:dyDescent="0.25">
      <c r="A23" s="1" t="s">
        <v>146</v>
      </c>
      <c r="B23" t="s">
        <v>94</v>
      </c>
      <c r="C23" s="1" t="s">
        <v>297</v>
      </c>
      <c r="D23" s="98">
        <v>7</v>
      </c>
      <c r="G23" s="1" t="s">
        <v>307</v>
      </c>
      <c r="H23" s="1" t="s">
        <v>309</v>
      </c>
      <c r="J23" s="1" t="s">
        <v>309</v>
      </c>
      <c r="AC23" s="1" t="s">
        <v>309</v>
      </c>
      <c r="AD23" s="1" t="s">
        <v>309</v>
      </c>
      <c r="AH23" s="1" t="s">
        <v>110</v>
      </c>
    </row>
    <row r="24" spans="1:34" x14ac:dyDescent="0.25">
      <c r="A24" s="1" t="s">
        <v>146</v>
      </c>
      <c r="B24" t="s">
        <v>128</v>
      </c>
      <c r="G24" s="1" t="s">
        <v>310</v>
      </c>
      <c r="J24" s="1" t="s">
        <v>323</v>
      </c>
      <c r="AC24" s="1" t="s">
        <v>323</v>
      </c>
      <c r="AH24" s="1" t="s">
        <v>110</v>
      </c>
    </row>
    <row r="25" spans="1:34" x14ac:dyDescent="0.25">
      <c r="A25" s="1" t="s">
        <v>151</v>
      </c>
      <c r="B25" t="s">
        <v>133</v>
      </c>
      <c r="E25" s="1" t="s">
        <v>292</v>
      </c>
      <c r="F25" s="98">
        <v>65.7</v>
      </c>
      <c r="G25" s="1" t="s">
        <v>293</v>
      </c>
      <c r="J25" s="1" t="s">
        <v>324</v>
      </c>
      <c r="AC25" s="1" t="s">
        <v>324</v>
      </c>
      <c r="AH25" s="1" t="s">
        <v>112</v>
      </c>
    </row>
    <row r="26" spans="1:34" x14ac:dyDescent="0.25">
      <c r="A26" s="1" t="s">
        <v>151</v>
      </c>
      <c r="B26" t="s">
        <v>106</v>
      </c>
      <c r="D26" s="98">
        <v>65.7</v>
      </c>
      <c r="G26" s="1" t="s">
        <v>295</v>
      </c>
      <c r="H26" s="1" t="s">
        <v>325</v>
      </c>
      <c r="J26" s="1" t="s">
        <v>325</v>
      </c>
      <c r="AC26" s="1" t="s">
        <v>325</v>
      </c>
      <c r="AH26" s="1" t="s">
        <v>112</v>
      </c>
    </row>
    <row r="27" spans="1:34" x14ac:dyDescent="0.25">
      <c r="A27" s="1" t="s">
        <v>151</v>
      </c>
      <c r="B27" t="s">
        <v>115</v>
      </c>
      <c r="D27" s="98">
        <v>1</v>
      </c>
      <c r="G27" s="1" t="s">
        <v>317</v>
      </c>
      <c r="H27" s="1" t="s">
        <v>318</v>
      </c>
      <c r="J27" s="1" t="s">
        <v>318</v>
      </c>
      <c r="AC27" s="1" t="s">
        <v>318</v>
      </c>
      <c r="AH27" s="1" t="s">
        <v>112</v>
      </c>
    </row>
    <row r="28" spans="1:34" x14ac:dyDescent="0.25">
      <c r="A28" s="1" t="s">
        <v>151</v>
      </c>
      <c r="B28" t="s">
        <v>96</v>
      </c>
      <c r="C28" s="1" t="s">
        <v>297</v>
      </c>
      <c r="D28" s="98">
        <v>24</v>
      </c>
      <c r="G28" s="1" t="s">
        <v>298</v>
      </c>
      <c r="H28" s="1" t="s">
        <v>326</v>
      </c>
      <c r="J28" s="1" t="s">
        <v>326</v>
      </c>
      <c r="AC28" s="1" t="s">
        <v>326</v>
      </c>
      <c r="AD28" s="1" t="s">
        <v>326</v>
      </c>
      <c r="AH28" s="1" t="s">
        <v>112</v>
      </c>
    </row>
    <row r="29" spans="1:34" x14ac:dyDescent="0.25">
      <c r="A29" s="1" t="s">
        <v>151</v>
      </c>
      <c r="B29" t="s">
        <v>109</v>
      </c>
      <c r="D29" s="98">
        <v>1</v>
      </c>
      <c r="G29" s="1" t="s">
        <v>300</v>
      </c>
      <c r="H29" s="1" t="s">
        <v>301</v>
      </c>
      <c r="J29" s="1" t="s">
        <v>301</v>
      </c>
      <c r="AC29" s="1" t="s">
        <v>301</v>
      </c>
      <c r="AH29" s="1" t="s">
        <v>112</v>
      </c>
    </row>
    <row r="30" spans="1:34" x14ac:dyDescent="0.25">
      <c r="A30" s="1" t="s">
        <v>151</v>
      </c>
      <c r="B30" t="s">
        <v>98</v>
      </c>
      <c r="C30" s="1" t="s">
        <v>302</v>
      </c>
      <c r="D30" s="98">
        <v>166</v>
      </c>
      <c r="G30" s="1" t="s">
        <v>303</v>
      </c>
      <c r="H30" s="1" t="s">
        <v>327</v>
      </c>
      <c r="J30" s="1" t="s">
        <v>327</v>
      </c>
      <c r="R30" s="98">
        <v>9847</v>
      </c>
      <c r="AC30" s="1" t="s">
        <v>327</v>
      </c>
      <c r="AD30" s="1" t="s">
        <v>327</v>
      </c>
      <c r="AH30" s="1" t="s">
        <v>112</v>
      </c>
    </row>
    <row r="31" spans="1:34" x14ac:dyDescent="0.25">
      <c r="A31" s="1" t="s">
        <v>151</v>
      </c>
      <c r="B31" t="s">
        <v>102</v>
      </c>
      <c r="C31" s="1" t="s">
        <v>297</v>
      </c>
      <c r="D31" s="98">
        <v>65.7</v>
      </c>
      <c r="G31" s="1" t="s">
        <v>305</v>
      </c>
      <c r="H31" s="1" t="s">
        <v>328</v>
      </c>
      <c r="J31" s="1" t="s">
        <v>328</v>
      </c>
      <c r="AC31" s="1" t="s">
        <v>328</v>
      </c>
      <c r="AD31" s="1" t="s">
        <v>328</v>
      </c>
      <c r="AH31" s="1" t="s">
        <v>112</v>
      </c>
    </row>
    <row r="32" spans="1:34" x14ac:dyDescent="0.25">
      <c r="A32" s="1" t="s">
        <v>151</v>
      </c>
      <c r="B32" t="s">
        <v>92</v>
      </c>
      <c r="C32" s="1" t="s">
        <v>302</v>
      </c>
      <c r="D32" s="98">
        <v>12</v>
      </c>
      <c r="G32" s="1" t="s">
        <v>307</v>
      </c>
      <c r="H32" s="1" t="s">
        <v>329</v>
      </c>
      <c r="J32" s="1" t="s">
        <v>329</v>
      </c>
      <c r="R32" s="98">
        <v>88</v>
      </c>
      <c r="AC32" s="1" t="s">
        <v>329</v>
      </c>
      <c r="AD32" s="1" t="s">
        <v>329</v>
      </c>
      <c r="AH32" s="1" t="s">
        <v>112</v>
      </c>
    </row>
    <row r="33" spans="1:34" x14ac:dyDescent="0.25">
      <c r="A33" s="1" t="s">
        <v>151</v>
      </c>
      <c r="B33" t="s">
        <v>94</v>
      </c>
      <c r="C33" s="1" t="s">
        <v>297</v>
      </c>
      <c r="D33" s="98">
        <v>12</v>
      </c>
      <c r="G33" s="1" t="s">
        <v>307</v>
      </c>
      <c r="H33" s="1" t="s">
        <v>329</v>
      </c>
      <c r="J33" s="1" t="s">
        <v>329</v>
      </c>
      <c r="AC33" s="1" t="s">
        <v>329</v>
      </c>
      <c r="AD33" s="1" t="s">
        <v>329</v>
      </c>
      <c r="AH33" s="1" t="s">
        <v>112</v>
      </c>
    </row>
    <row r="34" spans="1:34" x14ac:dyDescent="0.25">
      <c r="A34" s="1" t="s">
        <v>151</v>
      </c>
      <c r="B34" t="s">
        <v>128</v>
      </c>
      <c r="G34" s="1" t="s">
        <v>310</v>
      </c>
      <c r="J34" s="1" t="s">
        <v>330</v>
      </c>
      <c r="AC34" s="1" t="s">
        <v>330</v>
      </c>
      <c r="AH34" s="1" t="s">
        <v>112</v>
      </c>
    </row>
    <row r="35" spans="1:34" x14ac:dyDescent="0.25">
      <c r="A35" s="1" t="s">
        <v>151</v>
      </c>
      <c r="B35" t="s">
        <v>100</v>
      </c>
      <c r="C35" s="1" t="s">
        <v>297</v>
      </c>
      <c r="D35" s="98">
        <v>1</v>
      </c>
      <c r="G35" s="1" t="s">
        <v>320</v>
      </c>
      <c r="H35" s="1" t="s">
        <v>321</v>
      </c>
      <c r="J35" s="1" t="s">
        <v>321</v>
      </c>
      <c r="AC35" s="1" t="s">
        <v>321</v>
      </c>
      <c r="AD35" s="1" t="s">
        <v>321</v>
      </c>
      <c r="AH35" s="1" t="s">
        <v>112</v>
      </c>
    </row>
    <row r="36" spans="1:34" x14ac:dyDescent="0.25">
      <c r="A36" s="1" t="s">
        <v>156</v>
      </c>
      <c r="B36" t="s">
        <v>133</v>
      </c>
      <c r="E36" s="1" t="s">
        <v>292</v>
      </c>
      <c r="F36" s="98">
        <v>62.9</v>
      </c>
      <c r="G36" s="1" t="s">
        <v>331</v>
      </c>
      <c r="J36" s="1" t="s">
        <v>332</v>
      </c>
      <c r="AC36" s="1" t="s">
        <v>332</v>
      </c>
      <c r="AH36" s="1" t="s">
        <v>114</v>
      </c>
    </row>
    <row r="37" spans="1:34" x14ac:dyDescent="0.25">
      <c r="A37" s="1" t="s">
        <v>156</v>
      </c>
      <c r="B37" t="s">
        <v>106</v>
      </c>
      <c r="D37" s="98">
        <v>62.9</v>
      </c>
      <c r="G37" s="1" t="s">
        <v>295</v>
      </c>
      <c r="H37" s="1" t="s">
        <v>333</v>
      </c>
      <c r="J37" s="1" t="s">
        <v>333</v>
      </c>
      <c r="AC37" s="1" t="s">
        <v>333</v>
      </c>
      <c r="AH37" s="1" t="s">
        <v>114</v>
      </c>
    </row>
    <row r="38" spans="1:34" x14ac:dyDescent="0.25">
      <c r="A38" s="1" t="s">
        <v>156</v>
      </c>
      <c r="B38" t="s">
        <v>115</v>
      </c>
      <c r="D38" s="98">
        <v>1</v>
      </c>
      <c r="G38" s="1" t="s">
        <v>317</v>
      </c>
      <c r="H38" s="1" t="s">
        <v>318</v>
      </c>
      <c r="J38" s="1" t="s">
        <v>318</v>
      </c>
      <c r="AC38" s="1" t="s">
        <v>318</v>
      </c>
      <c r="AH38" s="1" t="s">
        <v>114</v>
      </c>
    </row>
    <row r="39" spans="1:34" x14ac:dyDescent="0.25">
      <c r="A39" s="1" t="s">
        <v>156</v>
      </c>
      <c r="B39" t="s">
        <v>96</v>
      </c>
      <c r="C39" s="1" t="s">
        <v>297</v>
      </c>
      <c r="D39" s="98">
        <v>17</v>
      </c>
      <c r="G39" s="1" t="s">
        <v>298</v>
      </c>
      <c r="H39" s="1" t="s">
        <v>299</v>
      </c>
      <c r="J39" s="1" t="s">
        <v>299</v>
      </c>
      <c r="AC39" s="1" t="s">
        <v>299</v>
      </c>
      <c r="AD39" s="1" t="s">
        <v>299</v>
      </c>
      <c r="AH39" s="1" t="s">
        <v>114</v>
      </c>
    </row>
    <row r="40" spans="1:34" x14ac:dyDescent="0.25">
      <c r="A40" s="1" t="s">
        <v>156</v>
      </c>
      <c r="B40" t="s">
        <v>109</v>
      </c>
      <c r="D40" s="98">
        <v>1</v>
      </c>
      <c r="G40" s="1" t="s">
        <v>300</v>
      </c>
      <c r="H40" s="1" t="s">
        <v>301</v>
      </c>
      <c r="J40" s="1" t="s">
        <v>301</v>
      </c>
      <c r="AC40" s="1" t="s">
        <v>301</v>
      </c>
      <c r="AH40" s="1" t="s">
        <v>114</v>
      </c>
    </row>
    <row r="41" spans="1:34" x14ac:dyDescent="0.25">
      <c r="A41" s="1" t="s">
        <v>156</v>
      </c>
      <c r="B41" t="s">
        <v>98</v>
      </c>
      <c r="C41" s="1" t="s">
        <v>302</v>
      </c>
      <c r="D41" s="98">
        <v>129</v>
      </c>
      <c r="G41" s="1" t="s">
        <v>303</v>
      </c>
      <c r="H41" s="1" t="s">
        <v>334</v>
      </c>
      <c r="J41" s="1" t="s">
        <v>334</v>
      </c>
      <c r="R41" s="98">
        <v>8455</v>
      </c>
      <c r="AC41" s="1" t="s">
        <v>334</v>
      </c>
      <c r="AD41" s="1" t="s">
        <v>334</v>
      </c>
      <c r="AH41" s="1" t="s">
        <v>114</v>
      </c>
    </row>
    <row r="42" spans="1:34" x14ac:dyDescent="0.25">
      <c r="A42" s="1" t="s">
        <v>156</v>
      </c>
      <c r="B42" t="s">
        <v>100</v>
      </c>
      <c r="C42" s="1" t="s">
        <v>297</v>
      </c>
      <c r="D42" s="98">
        <v>4</v>
      </c>
      <c r="G42" s="1" t="s">
        <v>320</v>
      </c>
      <c r="H42" s="1" t="s">
        <v>335</v>
      </c>
      <c r="J42" s="1" t="s">
        <v>335</v>
      </c>
      <c r="AC42" s="1" t="s">
        <v>335</v>
      </c>
      <c r="AD42" s="1" t="s">
        <v>335</v>
      </c>
      <c r="AH42" s="1" t="s">
        <v>114</v>
      </c>
    </row>
    <row r="43" spans="1:34" x14ac:dyDescent="0.25">
      <c r="A43" s="1" t="s">
        <v>156</v>
      </c>
      <c r="B43" t="s">
        <v>102</v>
      </c>
      <c r="C43" s="1" t="s">
        <v>297</v>
      </c>
      <c r="D43" s="98">
        <v>62.9</v>
      </c>
      <c r="G43" s="1" t="s">
        <v>305</v>
      </c>
      <c r="H43" s="1" t="s">
        <v>336</v>
      </c>
      <c r="J43" s="1" t="s">
        <v>336</v>
      </c>
      <c r="AC43" s="1" t="s">
        <v>336</v>
      </c>
      <c r="AD43" s="1" t="s">
        <v>336</v>
      </c>
      <c r="AH43" s="1" t="s">
        <v>114</v>
      </c>
    </row>
    <row r="44" spans="1:34" x14ac:dyDescent="0.25">
      <c r="A44" s="1" t="s">
        <v>156</v>
      </c>
      <c r="B44" t="s">
        <v>92</v>
      </c>
      <c r="C44" s="1" t="s">
        <v>302</v>
      </c>
      <c r="D44" s="98">
        <v>10</v>
      </c>
      <c r="G44" s="1" t="s">
        <v>307</v>
      </c>
      <c r="H44" s="1" t="s">
        <v>308</v>
      </c>
      <c r="J44" s="1" t="s">
        <v>308</v>
      </c>
      <c r="R44" s="98">
        <v>462</v>
      </c>
      <c r="AC44" s="1" t="s">
        <v>308</v>
      </c>
      <c r="AD44" s="1" t="s">
        <v>308</v>
      </c>
      <c r="AH44" s="1" t="s">
        <v>114</v>
      </c>
    </row>
    <row r="45" spans="1:34" x14ac:dyDescent="0.25">
      <c r="A45" s="1" t="s">
        <v>156</v>
      </c>
      <c r="B45" t="s">
        <v>94</v>
      </c>
      <c r="C45" s="1" t="s">
        <v>297</v>
      </c>
      <c r="D45" s="98">
        <v>7</v>
      </c>
      <c r="G45" s="1" t="s">
        <v>307</v>
      </c>
      <c r="H45" s="1" t="s">
        <v>309</v>
      </c>
      <c r="J45" s="1" t="s">
        <v>309</v>
      </c>
      <c r="AC45" s="1" t="s">
        <v>309</v>
      </c>
      <c r="AD45" s="1" t="s">
        <v>309</v>
      </c>
      <c r="AH45" s="1" t="s">
        <v>114</v>
      </c>
    </row>
    <row r="46" spans="1:34" x14ac:dyDescent="0.25">
      <c r="A46" s="1" t="s">
        <v>156</v>
      </c>
      <c r="B46" t="s">
        <v>128</v>
      </c>
      <c r="G46" s="1" t="s">
        <v>310</v>
      </c>
      <c r="J46" s="1" t="s">
        <v>337</v>
      </c>
      <c r="AC46" s="1" t="s">
        <v>337</v>
      </c>
      <c r="AH46" s="1" t="s">
        <v>114</v>
      </c>
    </row>
    <row r="47" spans="1:34" x14ac:dyDescent="0.25">
      <c r="A47" s="1" t="s">
        <v>161</v>
      </c>
      <c r="B47" t="s">
        <v>133</v>
      </c>
      <c r="E47" s="1" t="s">
        <v>292</v>
      </c>
      <c r="F47" s="98">
        <v>42.7</v>
      </c>
      <c r="G47" s="1" t="s">
        <v>338</v>
      </c>
      <c r="J47" s="1" t="s">
        <v>339</v>
      </c>
      <c r="AC47" s="1" t="s">
        <v>339</v>
      </c>
      <c r="AH47" s="1" t="s">
        <v>116</v>
      </c>
    </row>
    <row r="48" spans="1:34" x14ac:dyDescent="0.25">
      <c r="A48" s="1" t="s">
        <v>161</v>
      </c>
      <c r="B48" t="s">
        <v>106</v>
      </c>
      <c r="D48" s="98">
        <v>42.7</v>
      </c>
      <c r="G48" s="1" t="s">
        <v>295</v>
      </c>
      <c r="H48" s="1" t="s">
        <v>340</v>
      </c>
      <c r="J48" s="1" t="s">
        <v>340</v>
      </c>
      <c r="AC48" s="1" t="s">
        <v>340</v>
      </c>
      <c r="AH48" s="1" t="s">
        <v>116</v>
      </c>
    </row>
    <row r="49" spans="1:34" x14ac:dyDescent="0.25">
      <c r="A49" s="1" t="s">
        <v>161</v>
      </c>
      <c r="B49" t="s">
        <v>115</v>
      </c>
      <c r="D49" s="98">
        <v>1</v>
      </c>
      <c r="G49" s="1" t="s">
        <v>317</v>
      </c>
      <c r="H49" s="1" t="s">
        <v>318</v>
      </c>
      <c r="J49" s="1" t="s">
        <v>318</v>
      </c>
      <c r="AC49" s="1" t="s">
        <v>318</v>
      </c>
      <c r="AH49" s="1" t="s">
        <v>116</v>
      </c>
    </row>
    <row r="50" spans="1:34" x14ac:dyDescent="0.25">
      <c r="A50" s="1" t="s">
        <v>161</v>
      </c>
      <c r="B50" t="s">
        <v>96</v>
      </c>
      <c r="C50" s="1" t="s">
        <v>297</v>
      </c>
      <c r="D50" s="98">
        <v>17</v>
      </c>
      <c r="G50" s="1" t="s">
        <v>298</v>
      </c>
      <c r="H50" s="1" t="s">
        <v>299</v>
      </c>
      <c r="J50" s="1" t="s">
        <v>299</v>
      </c>
      <c r="AC50" s="1" t="s">
        <v>299</v>
      </c>
      <c r="AD50" s="1" t="s">
        <v>299</v>
      </c>
      <c r="AH50" s="1" t="s">
        <v>116</v>
      </c>
    </row>
    <row r="51" spans="1:34" x14ac:dyDescent="0.25">
      <c r="A51" s="1" t="s">
        <v>161</v>
      </c>
      <c r="B51" t="s">
        <v>109</v>
      </c>
      <c r="D51" s="98">
        <v>1</v>
      </c>
      <c r="G51" s="1" t="s">
        <v>300</v>
      </c>
      <c r="H51" s="1" t="s">
        <v>301</v>
      </c>
      <c r="J51" s="1" t="s">
        <v>301</v>
      </c>
      <c r="AC51" s="1" t="s">
        <v>301</v>
      </c>
      <c r="AH51" s="1" t="s">
        <v>116</v>
      </c>
    </row>
    <row r="52" spans="1:34" x14ac:dyDescent="0.25">
      <c r="A52" s="1" t="s">
        <v>161</v>
      </c>
      <c r="B52" t="s">
        <v>98</v>
      </c>
      <c r="C52" s="1" t="s">
        <v>302</v>
      </c>
      <c r="D52" s="98">
        <v>156</v>
      </c>
      <c r="G52" s="1" t="s">
        <v>303</v>
      </c>
      <c r="H52" s="1" t="s">
        <v>341</v>
      </c>
      <c r="J52" s="1" t="s">
        <v>341</v>
      </c>
      <c r="R52" s="98">
        <v>14505</v>
      </c>
      <c r="AC52" s="1" t="s">
        <v>341</v>
      </c>
      <c r="AD52" s="1" t="s">
        <v>341</v>
      </c>
      <c r="AH52" s="1" t="s">
        <v>116</v>
      </c>
    </row>
    <row r="53" spans="1:34" x14ac:dyDescent="0.25">
      <c r="A53" s="1" t="s">
        <v>161</v>
      </c>
      <c r="B53" t="s">
        <v>100</v>
      </c>
      <c r="C53" s="1" t="s">
        <v>297</v>
      </c>
      <c r="D53" s="98">
        <v>4</v>
      </c>
      <c r="G53" s="1" t="s">
        <v>320</v>
      </c>
      <c r="H53" s="1" t="s">
        <v>335</v>
      </c>
      <c r="J53" s="1" t="s">
        <v>335</v>
      </c>
      <c r="AC53" s="1" t="s">
        <v>335</v>
      </c>
      <c r="AD53" s="1" t="s">
        <v>335</v>
      </c>
      <c r="AH53" s="1" t="s">
        <v>116</v>
      </c>
    </row>
    <row r="54" spans="1:34" x14ac:dyDescent="0.25">
      <c r="A54" s="1" t="s">
        <v>161</v>
      </c>
      <c r="B54" t="s">
        <v>102</v>
      </c>
      <c r="C54" s="1" t="s">
        <v>297</v>
      </c>
      <c r="D54" s="98">
        <v>42.7</v>
      </c>
      <c r="G54" s="1" t="s">
        <v>305</v>
      </c>
      <c r="H54" s="1" t="s">
        <v>342</v>
      </c>
      <c r="J54" s="1" t="s">
        <v>342</v>
      </c>
      <c r="AC54" s="1" t="s">
        <v>342</v>
      </c>
      <c r="AD54" s="1" t="s">
        <v>342</v>
      </c>
      <c r="AH54" s="1" t="s">
        <v>116</v>
      </c>
    </row>
    <row r="55" spans="1:34" x14ac:dyDescent="0.25">
      <c r="A55" s="1" t="s">
        <v>161</v>
      </c>
      <c r="B55" t="s">
        <v>92</v>
      </c>
      <c r="C55" s="1" t="s">
        <v>302</v>
      </c>
      <c r="D55" s="98">
        <v>10</v>
      </c>
      <c r="G55" s="1" t="s">
        <v>307</v>
      </c>
      <c r="H55" s="1" t="s">
        <v>308</v>
      </c>
      <c r="J55" s="1" t="s">
        <v>308</v>
      </c>
      <c r="R55" s="98">
        <v>367</v>
      </c>
      <c r="AC55" s="1" t="s">
        <v>308</v>
      </c>
      <c r="AD55" s="1" t="s">
        <v>308</v>
      </c>
      <c r="AH55" s="1" t="s">
        <v>116</v>
      </c>
    </row>
    <row r="56" spans="1:34" x14ac:dyDescent="0.25">
      <c r="A56" s="1" t="s">
        <v>161</v>
      </c>
      <c r="B56" t="s">
        <v>94</v>
      </c>
      <c r="C56" s="1" t="s">
        <v>297</v>
      </c>
      <c r="D56" s="98">
        <v>7</v>
      </c>
      <c r="G56" s="1" t="s">
        <v>307</v>
      </c>
      <c r="H56" s="1" t="s">
        <v>309</v>
      </c>
      <c r="J56" s="1" t="s">
        <v>309</v>
      </c>
      <c r="AC56" s="1" t="s">
        <v>309</v>
      </c>
      <c r="AD56" s="1" t="s">
        <v>309</v>
      </c>
      <c r="AH56" s="1" t="s">
        <v>116</v>
      </c>
    </row>
    <row r="57" spans="1:34" x14ac:dyDescent="0.25">
      <c r="A57" s="1" t="s">
        <v>161</v>
      </c>
      <c r="B57" t="s">
        <v>128</v>
      </c>
      <c r="G57" s="1" t="s">
        <v>310</v>
      </c>
      <c r="J57" s="1" t="s">
        <v>343</v>
      </c>
      <c r="AC57" s="1" t="s">
        <v>343</v>
      </c>
      <c r="AH57" s="1" t="s">
        <v>116</v>
      </c>
    </row>
    <row r="58" spans="1:34" x14ac:dyDescent="0.25">
      <c r="A58" s="1" t="s">
        <v>165</v>
      </c>
      <c r="B58" t="s">
        <v>133</v>
      </c>
      <c r="E58" s="1" t="s">
        <v>292</v>
      </c>
      <c r="F58" s="98">
        <v>66.2</v>
      </c>
      <c r="G58" s="1" t="s">
        <v>293</v>
      </c>
      <c r="J58" s="1" t="s">
        <v>344</v>
      </c>
      <c r="AC58" s="1" t="s">
        <v>344</v>
      </c>
      <c r="AH58" s="1" t="s">
        <v>118</v>
      </c>
    </row>
    <row r="59" spans="1:34" x14ac:dyDescent="0.25">
      <c r="A59" s="1" t="s">
        <v>165</v>
      </c>
      <c r="B59" t="s">
        <v>106</v>
      </c>
      <c r="D59" s="98">
        <v>66.2</v>
      </c>
      <c r="G59" s="1" t="s">
        <v>295</v>
      </c>
      <c r="H59" s="1" t="s">
        <v>345</v>
      </c>
      <c r="J59" s="1" t="s">
        <v>345</v>
      </c>
      <c r="AC59" s="1" t="s">
        <v>345</v>
      </c>
      <c r="AH59" s="1" t="s">
        <v>118</v>
      </c>
    </row>
    <row r="60" spans="1:34" x14ac:dyDescent="0.25">
      <c r="A60" s="1" t="s">
        <v>165</v>
      </c>
      <c r="B60" t="s">
        <v>115</v>
      </c>
      <c r="D60" s="98">
        <v>1</v>
      </c>
      <c r="G60" s="1" t="s">
        <v>317</v>
      </c>
      <c r="H60" s="1" t="s">
        <v>318</v>
      </c>
      <c r="J60" s="1" t="s">
        <v>318</v>
      </c>
      <c r="AC60" s="1" t="s">
        <v>318</v>
      </c>
      <c r="AH60" s="1" t="s">
        <v>118</v>
      </c>
    </row>
    <row r="61" spans="1:34" x14ac:dyDescent="0.25">
      <c r="A61" s="1" t="s">
        <v>165</v>
      </c>
      <c r="B61" t="s">
        <v>96</v>
      </c>
      <c r="C61" s="1" t="s">
        <v>297</v>
      </c>
      <c r="D61" s="98">
        <v>17</v>
      </c>
      <c r="G61" s="1" t="s">
        <v>298</v>
      </c>
      <c r="H61" s="1" t="s">
        <v>299</v>
      </c>
      <c r="J61" s="1" t="s">
        <v>299</v>
      </c>
      <c r="AC61" s="1" t="s">
        <v>299</v>
      </c>
      <c r="AD61" s="1" t="s">
        <v>299</v>
      </c>
      <c r="AH61" s="1" t="s">
        <v>118</v>
      </c>
    </row>
    <row r="62" spans="1:34" x14ac:dyDescent="0.25">
      <c r="A62" s="1" t="s">
        <v>165</v>
      </c>
      <c r="B62" t="s">
        <v>102</v>
      </c>
      <c r="C62" s="1" t="s">
        <v>297</v>
      </c>
      <c r="D62" s="98">
        <v>66.2</v>
      </c>
      <c r="G62" s="1" t="s">
        <v>305</v>
      </c>
      <c r="H62" s="1" t="s">
        <v>346</v>
      </c>
      <c r="J62" s="1" t="s">
        <v>346</v>
      </c>
      <c r="AC62" s="1" t="s">
        <v>346</v>
      </c>
      <c r="AD62" s="1" t="s">
        <v>346</v>
      </c>
      <c r="AH62" s="1" t="s">
        <v>118</v>
      </c>
    </row>
    <row r="63" spans="1:34" x14ac:dyDescent="0.25">
      <c r="A63" s="1" t="s">
        <v>165</v>
      </c>
      <c r="B63" t="s">
        <v>92</v>
      </c>
      <c r="C63" s="1" t="s">
        <v>302</v>
      </c>
      <c r="D63" s="98">
        <v>10</v>
      </c>
      <c r="G63" s="1" t="s">
        <v>307</v>
      </c>
      <c r="H63" s="1" t="s">
        <v>308</v>
      </c>
      <c r="J63" s="1" t="s">
        <v>308</v>
      </c>
      <c r="R63" s="98">
        <v>415</v>
      </c>
      <c r="AC63" s="1" t="s">
        <v>308</v>
      </c>
      <c r="AD63" s="1" t="s">
        <v>308</v>
      </c>
      <c r="AH63" s="1" t="s">
        <v>118</v>
      </c>
    </row>
    <row r="64" spans="1:34" x14ac:dyDescent="0.25">
      <c r="A64" s="1" t="s">
        <v>165</v>
      </c>
      <c r="B64" t="s">
        <v>94</v>
      </c>
      <c r="C64" s="1" t="s">
        <v>297</v>
      </c>
      <c r="D64" s="98">
        <v>7</v>
      </c>
      <c r="G64" s="1" t="s">
        <v>307</v>
      </c>
      <c r="H64" s="1" t="s">
        <v>309</v>
      </c>
      <c r="J64" s="1" t="s">
        <v>309</v>
      </c>
      <c r="AC64" s="1" t="s">
        <v>309</v>
      </c>
      <c r="AD64" s="1" t="s">
        <v>309</v>
      </c>
      <c r="AH64" s="1" t="s">
        <v>118</v>
      </c>
    </row>
    <row r="65" spans="1:34" x14ac:dyDescent="0.25">
      <c r="A65" s="1" t="s">
        <v>165</v>
      </c>
      <c r="B65" t="s">
        <v>128</v>
      </c>
      <c r="G65" s="1" t="s">
        <v>310</v>
      </c>
      <c r="J65" s="1" t="s">
        <v>347</v>
      </c>
      <c r="AC65" s="1" t="s">
        <v>347</v>
      </c>
      <c r="AH65" s="1" t="s">
        <v>118</v>
      </c>
    </row>
    <row r="66" spans="1:34" x14ac:dyDescent="0.25">
      <c r="A66" s="1" t="s">
        <v>169</v>
      </c>
      <c r="B66" t="s">
        <v>133</v>
      </c>
      <c r="E66" s="1" t="s">
        <v>292</v>
      </c>
      <c r="F66" s="98">
        <v>63.2</v>
      </c>
      <c r="G66" s="1" t="s">
        <v>293</v>
      </c>
      <c r="J66" s="1" t="s">
        <v>348</v>
      </c>
      <c r="AC66" s="1" t="s">
        <v>348</v>
      </c>
      <c r="AH66" s="1" t="s">
        <v>120</v>
      </c>
    </row>
    <row r="67" spans="1:34" x14ac:dyDescent="0.25">
      <c r="A67" s="1" t="s">
        <v>169</v>
      </c>
      <c r="B67" t="s">
        <v>106</v>
      </c>
      <c r="D67" s="98">
        <v>63.2</v>
      </c>
      <c r="G67" s="1" t="s">
        <v>295</v>
      </c>
      <c r="H67" s="1" t="s">
        <v>349</v>
      </c>
      <c r="J67" s="1" t="s">
        <v>349</v>
      </c>
      <c r="AC67" s="1" t="s">
        <v>349</v>
      </c>
      <c r="AH67" s="1" t="s">
        <v>120</v>
      </c>
    </row>
    <row r="68" spans="1:34" x14ac:dyDescent="0.25">
      <c r="A68" s="1" t="s">
        <v>169</v>
      </c>
      <c r="B68" t="s">
        <v>115</v>
      </c>
      <c r="D68" s="98">
        <v>1</v>
      </c>
      <c r="G68" s="1" t="s">
        <v>317</v>
      </c>
      <c r="H68" s="1" t="s">
        <v>318</v>
      </c>
      <c r="J68" s="1" t="s">
        <v>318</v>
      </c>
      <c r="AC68" s="1" t="s">
        <v>318</v>
      </c>
      <c r="AH68" s="1" t="s">
        <v>120</v>
      </c>
    </row>
    <row r="69" spans="1:34" x14ac:dyDescent="0.25">
      <c r="A69" s="1" t="s">
        <v>169</v>
      </c>
      <c r="B69" t="s">
        <v>102</v>
      </c>
      <c r="C69" s="1" t="s">
        <v>297</v>
      </c>
      <c r="D69" s="98">
        <v>63.2</v>
      </c>
      <c r="G69" s="1" t="s">
        <v>305</v>
      </c>
      <c r="H69" s="1" t="s">
        <v>350</v>
      </c>
      <c r="J69" s="1" t="s">
        <v>350</v>
      </c>
      <c r="AC69" s="1" t="s">
        <v>350</v>
      </c>
      <c r="AD69" s="1" t="s">
        <v>350</v>
      </c>
      <c r="AH69" s="1" t="s">
        <v>120</v>
      </c>
    </row>
    <row r="70" spans="1:34" x14ac:dyDescent="0.25">
      <c r="A70" s="1" t="s">
        <v>169</v>
      </c>
      <c r="B70" t="s">
        <v>128</v>
      </c>
      <c r="G70" s="1" t="s">
        <v>310</v>
      </c>
      <c r="J70" s="1" t="s">
        <v>351</v>
      </c>
      <c r="AC70" s="1" t="s">
        <v>351</v>
      </c>
      <c r="AH70" s="1" t="s">
        <v>120</v>
      </c>
    </row>
    <row r="71" spans="1:34" x14ac:dyDescent="0.25">
      <c r="A71" s="1" t="s">
        <v>174</v>
      </c>
      <c r="B71" t="s">
        <v>133</v>
      </c>
      <c r="E71" s="1" t="s">
        <v>292</v>
      </c>
      <c r="F71" s="98">
        <v>42.5</v>
      </c>
      <c r="G71" s="1" t="s">
        <v>352</v>
      </c>
      <c r="J71" s="1" t="s">
        <v>353</v>
      </c>
      <c r="AC71" s="1" t="s">
        <v>353</v>
      </c>
      <c r="AH71" s="1" t="s">
        <v>122</v>
      </c>
    </row>
    <row r="72" spans="1:34" x14ac:dyDescent="0.25">
      <c r="A72" s="1" t="s">
        <v>174</v>
      </c>
      <c r="B72" t="s">
        <v>106</v>
      </c>
      <c r="D72" s="98">
        <v>42.5</v>
      </c>
      <c r="G72" s="1" t="s">
        <v>295</v>
      </c>
      <c r="H72" s="1" t="s">
        <v>354</v>
      </c>
      <c r="J72" s="1" t="s">
        <v>354</v>
      </c>
      <c r="AC72" s="1" t="s">
        <v>354</v>
      </c>
      <c r="AH72" s="1" t="s">
        <v>122</v>
      </c>
    </row>
    <row r="73" spans="1:34" x14ac:dyDescent="0.25">
      <c r="A73" s="1" t="s">
        <v>174</v>
      </c>
      <c r="B73" t="s">
        <v>115</v>
      </c>
      <c r="D73" s="98">
        <v>1</v>
      </c>
      <c r="G73" s="1" t="s">
        <v>317</v>
      </c>
      <c r="H73" s="1" t="s">
        <v>318</v>
      </c>
      <c r="J73" s="1" t="s">
        <v>318</v>
      </c>
      <c r="AC73" s="1" t="s">
        <v>318</v>
      </c>
      <c r="AH73" s="1" t="s">
        <v>122</v>
      </c>
    </row>
    <row r="74" spans="1:34" x14ac:dyDescent="0.25">
      <c r="A74" s="1" t="s">
        <v>174</v>
      </c>
      <c r="B74" t="s">
        <v>96</v>
      </c>
      <c r="C74" s="1" t="s">
        <v>297</v>
      </c>
      <c r="D74" s="98">
        <v>17</v>
      </c>
      <c r="G74" s="1" t="s">
        <v>298</v>
      </c>
      <c r="H74" s="1" t="s">
        <v>299</v>
      </c>
      <c r="J74" s="1" t="s">
        <v>299</v>
      </c>
      <c r="AC74" s="1" t="s">
        <v>299</v>
      </c>
      <c r="AD74" s="1" t="s">
        <v>299</v>
      </c>
      <c r="AH74" s="1" t="s">
        <v>122</v>
      </c>
    </row>
    <row r="75" spans="1:34" x14ac:dyDescent="0.25">
      <c r="A75" s="1" t="s">
        <v>174</v>
      </c>
      <c r="B75" t="s">
        <v>98</v>
      </c>
      <c r="C75" s="1" t="s">
        <v>302</v>
      </c>
      <c r="D75" s="98">
        <v>81</v>
      </c>
      <c r="G75" s="1" t="s">
        <v>303</v>
      </c>
      <c r="H75" s="1" t="s">
        <v>355</v>
      </c>
      <c r="J75" s="1" t="s">
        <v>355</v>
      </c>
      <c r="R75" s="98">
        <v>18075</v>
      </c>
      <c r="AC75" s="1" t="s">
        <v>355</v>
      </c>
      <c r="AD75" s="1" t="s">
        <v>355</v>
      </c>
      <c r="AH75" s="1" t="s">
        <v>122</v>
      </c>
    </row>
    <row r="76" spans="1:34" x14ac:dyDescent="0.25">
      <c r="A76" s="1" t="s">
        <v>174</v>
      </c>
      <c r="B76" t="s">
        <v>102</v>
      </c>
      <c r="C76" s="1" t="s">
        <v>297</v>
      </c>
      <c r="D76" s="98">
        <v>42.5</v>
      </c>
      <c r="G76" s="1" t="s">
        <v>305</v>
      </c>
      <c r="H76" s="1" t="s">
        <v>356</v>
      </c>
      <c r="J76" s="1" t="s">
        <v>356</v>
      </c>
      <c r="AC76" s="1" t="s">
        <v>356</v>
      </c>
      <c r="AD76" s="1" t="s">
        <v>356</v>
      </c>
      <c r="AH76" s="1" t="s">
        <v>122</v>
      </c>
    </row>
    <row r="77" spans="1:34" x14ac:dyDescent="0.25">
      <c r="A77" s="1" t="s">
        <v>174</v>
      </c>
      <c r="B77" t="s">
        <v>92</v>
      </c>
      <c r="C77" s="1" t="s">
        <v>302</v>
      </c>
      <c r="D77" s="98">
        <v>10</v>
      </c>
      <c r="G77" s="1" t="s">
        <v>307</v>
      </c>
      <c r="H77" s="1" t="s">
        <v>308</v>
      </c>
      <c r="J77" s="1" t="s">
        <v>308</v>
      </c>
      <c r="R77" s="98">
        <v>75</v>
      </c>
      <c r="AC77" s="1" t="s">
        <v>308</v>
      </c>
      <c r="AD77" s="1" t="s">
        <v>308</v>
      </c>
      <c r="AH77" s="1" t="s">
        <v>122</v>
      </c>
    </row>
    <row r="78" spans="1:34" x14ac:dyDescent="0.25">
      <c r="A78" s="1" t="s">
        <v>174</v>
      </c>
      <c r="B78" t="s">
        <v>94</v>
      </c>
      <c r="C78" s="1" t="s">
        <v>297</v>
      </c>
      <c r="D78" s="98">
        <v>7</v>
      </c>
      <c r="G78" s="1" t="s">
        <v>307</v>
      </c>
      <c r="H78" s="1" t="s">
        <v>309</v>
      </c>
      <c r="J78" s="1" t="s">
        <v>309</v>
      </c>
      <c r="AC78" s="1" t="s">
        <v>309</v>
      </c>
      <c r="AD78" s="1" t="s">
        <v>309</v>
      </c>
      <c r="AH78" s="1" t="s">
        <v>122</v>
      </c>
    </row>
    <row r="79" spans="1:34" x14ac:dyDescent="0.25">
      <c r="A79" s="1" t="s">
        <v>174</v>
      </c>
      <c r="B79" t="s">
        <v>128</v>
      </c>
      <c r="G79" s="1" t="s">
        <v>310</v>
      </c>
      <c r="J79" s="1" t="s">
        <v>357</v>
      </c>
      <c r="AC79" s="1" t="s">
        <v>357</v>
      </c>
      <c r="AH79" s="1" t="s">
        <v>122</v>
      </c>
    </row>
    <row r="80" spans="1:34" x14ac:dyDescent="0.25">
      <c r="A80" s="1" t="s">
        <v>174</v>
      </c>
      <c r="B80" t="s">
        <v>100</v>
      </c>
      <c r="C80" s="1" t="s">
        <v>297</v>
      </c>
      <c r="D80" s="98">
        <v>1</v>
      </c>
      <c r="G80" s="1" t="s">
        <v>320</v>
      </c>
      <c r="H80" s="1" t="s">
        <v>321</v>
      </c>
      <c r="J80" s="1" t="s">
        <v>321</v>
      </c>
      <c r="AC80" s="1" t="s">
        <v>321</v>
      </c>
      <c r="AD80" s="1" t="s">
        <v>321</v>
      </c>
      <c r="AH80" s="1" t="s">
        <v>122</v>
      </c>
    </row>
    <row r="81" spans="1:34" x14ac:dyDescent="0.25">
      <c r="A81" s="1" t="s">
        <v>178</v>
      </c>
      <c r="B81" t="s">
        <v>133</v>
      </c>
      <c r="E81" s="1" t="s">
        <v>292</v>
      </c>
      <c r="F81" s="98">
        <v>66.7</v>
      </c>
      <c r="G81" s="1" t="s">
        <v>293</v>
      </c>
      <c r="J81" s="1" t="s">
        <v>358</v>
      </c>
      <c r="AC81" s="1" t="s">
        <v>358</v>
      </c>
      <c r="AH81" s="1" t="s">
        <v>131</v>
      </c>
    </row>
    <row r="82" spans="1:34" x14ac:dyDescent="0.25">
      <c r="A82" s="1" t="s">
        <v>178</v>
      </c>
      <c r="B82" t="s">
        <v>106</v>
      </c>
      <c r="D82" s="98">
        <v>66.7</v>
      </c>
      <c r="G82" s="1" t="s">
        <v>295</v>
      </c>
      <c r="H82" s="1" t="s">
        <v>359</v>
      </c>
      <c r="J82" s="1" t="s">
        <v>359</v>
      </c>
      <c r="AC82" s="1" t="s">
        <v>359</v>
      </c>
      <c r="AH82" s="1" t="s">
        <v>131</v>
      </c>
    </row>
    <row r="83" spans="1:34" x14ac:dyDescent="0.25">
      <c r="A83" s="1" t="s">
        <v>178</v>
      </c>
      <c r="B83" t="s">
        <v>115</v>
      </c>
      <c r="D83" s="98">
        <v>1</v>
      </c>
      <c r="G83" s="1" t="s">
        <v>317</v>
      </c>
      <c r="H83" s="1" t="s">
        <v>318</v>
      </c>
      <c r="J83" s="1" t="s">
        <v>318</v>
      </c>
      <c r="AC83" s="1" t="s">
        <v>318</v>
      </c>
      <c r="AH83" s="1" t="s">
        <v>131</v>
      </c>
    </row>
    <row r="84" spans="1:34" x14ac:dyDescent="0.25">
      <c r="A84" s="1" t="s">
        <v>178</v>
      </c>
      <c r="B84" t="s">
        <v>102</v>
      </c>
      <c r="C84" s="1" t="s">
        <v>297</v>
      </c>
      <c r="D84" s="98">
        <v>66.7</v>
      </c>
      <c r="G84" s="1" t="s">
        <v>305</v>
      </c>
      <c r="H84" s="1" t="s">
        <v>360</v>
      </c>
      <c r="J84" s="1" t="s">
        <v>360</v>
      </c>
      <c r="AC84" s="1" t="s">
        <v>360</v>
      </c>
      <c r="AD84" s="1" t="s">
        <v>360</v>
      </c>
      <c r="AH84" s="1" t="s">
        <v>131</v>
      </c>
    </row>
    <row r="85" spans="1:34" x14ac:dyDescent="0.25">
      <c r="A85" s="1" t="s">
        <v>178</v>
      </c>
      <c r="B85" t="s">
        <v>128</v>
      </c>
      <c r="G85" s="1" t="s">
        <v>310</v>
      </c>
      <c r="J85" s="1" t="s">
        <v>361</v>
      </c>
      <c r="AC85" s="1" t="s">
        <v>361</v>
      </c>
      <c r="AH85" s="1" t="s">
        <v>131</v>
      </c>
    </row>
    <row r="86" spans="1:34" x14ac:dyDescent="0.25">
      <c r="A86" s="1" t="s">
        <v>182</v>
      </c>
      <c r="B86" t="s">
        <v>133</v>
      </c>
      <c r="E86" s="1" t="s">
        <v>292</v>
      </c>
      <c r="F86" s="98">
        <v>80.400000000000006</v>
      </c>
      <c r="G86" s="1" t="s">
        <v>338</v>
      </c>
      <c r="J86" s="1" t="s">
        <v>362</v>
      </c>
      <c r="AC86" s="1" t="s">
        <v>362</v>
      </c>
      <c r="AH86" s="1" t="s">
        <v>124</v>
      </c>
    </row>
    <row r="87" spans="1:34" x14ac:dyDescent="0.25">
      <c r="A87" s="1" t="s">
        <v>182</v>
      </c>
      <c r="B87" t="s">
        <v>106</v>
      </c>
      <c r="D87" s="98">
        <v>80.400000000000006</v>
      </c>
      <c r="G87" s="1" t="s">
        <v>295</v>
      </c>
      <c r="H87" s="1" t="s">
        <v>363</v>
      </c>
      <c r="J87" s="1" t="s">
        <v>363</v>
      </c>
      <c r="AC87" s="1" t="s">
        <v>363</v>
      </c>
      <c r="AH87" s="1" t="s">
        <v>124</v>
      </c>
    </row>
    <row r="88" spans="1:34" x14ac:dyDescent="0.25">
      <c r="A88" s="1" t="s">
        <v>182</v>
      </c>
      <c r="B88" t="s">
        <v>115</v>
      </c>
      <c r="D88" s="98">
        <v>1</v>
      </c>
      <c r="G88" s="1" t="s">
        <v>317</v>
      </c>
      <c r="H88" s="1" t="s">
        <v>318</v>
      </c>
      <c r="J88" s="1" t="s">
        <v>318</v>
      </c>
      <c r="AC88" s="1" t="s">
        <v>318</v>
      </c>
      <c r="AH88" s="1" t="s">
        <v>124</v>
      </c>
    </row>
    <row r="89" spans="1:34" x14ac:dyDescent="0.25">
      <c r="A89" s="1" t="s">
        <v>182</v>
      </c>
      <c r="B89" t="s">
        <v>96</v>
      </c>
      <c r="C89" s="1" t="s">
        <v>297</v>
      </c>
      <c r="D89" s="98">
        <v>-31</v>
      </c>
      <c r="G89" s="1" t="s">
        <v>298</v>
      </c>
      <c r="H89" s="1" t="s">
        <v>364</v>
      </c>
      <c r="J89" s="1" t="s">
        <v>364</v>
      </c>
      <c r="AC89" s="1" t="s">
        <v>364</v>
      </c>
      <c r="AD89" s="1" t="s">
        <v>364</v>
      </c>
      <c r="AH89" s="1" t="s">
        <v>124</v>
      </c>
    </row>
    <row r="90" spans="1:34" x14ac:dyDescent="0.25">
      <c r="A90" s="1" t="s">
        <v>182</v>
      </c>
      <c r="B90" t="s">
        <v>109</v>
      </c>
      <c r="D90" s="98">
        <v>1</v>
      </c>
      <c r="G90" s="1" t="s">
        <v>300</v>
      </c>
      <c r="H90" s="1" t="s">
        <v>301</v>
      </c>
      <c r="J90" s="1" t="s">
        <v>301</v>
      </c>
      <c r="AC90" s="1" t="s">
        <v>301</v>
      </c>
      <c r="AH90" s="1" t="s">
        <v>124</v>
      </c>
    </row>
    <row r="91" spans="1:34" x14ac:dyDescent="0.25">
      <c r="A91" s="1" t="s">
        <v>182</v>
      </c>
      <c r="B91" t="s">
        <v>98</v>
      </c>
      <c r="C91" s="1" t="s">
        <v>302</v>
      </c>
      <c r="D91" s="98">
        <v>113</v>
      </c>
      <c r="G91" s="1" t="s">
        <v>303</v>
      </c>
      <c r="H91" s="1" t="s">
        <v>365</v>
      </c>
      <c r="J91" s="1" t="s">
        <v>365</v>
      </c>
      <c r="R91" s="98">
        <v>11389</v>
      </c>
      <c r="AC91" s="1" t="s">
        <v>365</v>
      </c>
      <c r="AD91" s="1" t="s">
        <v>365</v>
      </c>
      <c r="AH91" s="1" t="s">
        <v>124</v>
      </c>
    </row>
    <row r="92" spans="1:34" x14ac:dyDescent="0.25">
      <c r="A92" s="1" t="s">
        <v>182</v>
      </c>
      <c r="B92" t="s">
        <v>102</v>
      </c>
      <c r="C92" s="1" t="s">
        <v>297</v>
      </c>
      <c r="D92" s="98">
        <v>80.400000000000006</v>
      </c>
      <c r="G92" s="1" t="s">
        <v>305</v>
      </c>
      <c r="H92" s="1" t="s">
        <v>366</v>
      </c>
      <c r="J92" s="1" t="s">
        <v>366</v>
      </c>
      <c r="AC92" s="1" t="s">
        <v>366</v>
      </c>
      <c r="AD92" s="1" t="s">
        <v>366</v>
      </c>
      <c r="AH92" s="1" t="s">
        <v>124</v>
      </c>
    </row>
    <row r="93" spans="1:34" x14ac:dyDescent="0.25">
      <c r="A93" s="1" t="s">
        <v>182</v>
      </c>
      <c r="B93" t="s">
        <v>92</v>
      </c>
      <c r="C93" s="1" t="s">
        <v>302</v>
      </c>
      <c r="D93" s="98">
        <v>9</v>
      </c>
      <c r="G93" s="1" t="s">
        <v>307</v>
      </c>
      <c r="H93" s="1" t="s">
        <v>367</v>
      </c>
      <c r="J93" s="1" t="s">
        <v>367</v>
      </c>
      <c r="R93" s="98">
        <v>388</v>
      </c>
      <c r="AC93" s="1" t="s">
        <v>367</v>
      </c>
      <c r="AD93" s="1" t="s">
        <v>367</v>
      </c>
      <c r="AH93" s="1" t="s">
        <v>124</v>
      </c>
    </row>
    <row r="94" spans="1:34" x14ac:dyDescent="0.25">
      <c r="A94" s="1" t="s">
        <v>182</v>
      </c>
      <c r="B94" t="s">
        <v>94</v>
      </c>
      <c r="C94" s="1" t="s">
        <v>297</v>
      </c>
      <c r="D94" s="98">
        <v>-40</v>
      </c>
      <c r="G94" s="1" t="s">
        <v>307</v>
      </c>
      <c r="H94" s="1" t="s">
        <v>368</v>
      </c>
      <c r="J94" s="1" t="s">
        <v>368</v>
      </c>
      <c r="AC94" s="1" t="s">
        <v>368</v>
      </c>
      <c r="AD94" s="1" t="s">
        <v>368</v>
      </c>
      <c r="AH94" s="1" t="s">
        <v>124</v>
      </c>
    </row>
    <row r="95" spans="1:34" x14ac:dyDescent="0.25">
      <c r="A95" s="1" t="s">
        <v>182</v>
      </c>
      <c r="B95" t="s">
        <v>128</v>
      </c>
      <c r="G95" s="1" t="s">
        <v>310</v>
      </c>
      <c r="J95" s="1" t="s">
        <v>369</v>
      </c>
      <c r="AC95" s="1" t="s">
        <v>369</v>
      </c>
      <c r="AH95" s="1" t="s">
        <v>124</v>
      </c>
    </row>
    <row r="96" spans="1:34" x14ac:dyDescent="0.25">
      <c r="A96" s="1" t="s">
        <v>182</v>
      </c>
      <c r="B96" t="s">
        <v>100</v>
      </c>
      <c r="C96" s="1" t="s">
        <v>297</v>
      </c>
      <c r="D96" s="98">
        <v>1</v>
      </c>
      <c r="G96" s="1" t="s">
        <v>320</v>
      </c>
      <c r="H96" s="1" t="s">
        <v>321</v>
      </c>
      <c r="J96" s="1" t="s">
        <v>321</v>
      </c>
      <c r="AC96" s="1" t="s">
        <v>321</v>
      </c>
      <c r="AD96" s="1" t="s">
        <v>321</v>
      </c>
      <c r="AH96" s="1" t="s">
        <v>124</v>
      </c>
    </row>
    <row r="97" spans="1:34" x14ac:dyDescent="0.25">
      <c r="A97" s="1" t="s">
        <v>187</v>
      </c>
      <c r="B97" t="s">
        <v>133</v>
      </c>
      <c r="E97" s="1" t="s">
        <v>292</v>
      </c>
      <c r="F97" s="98">
        <v>162.4</v>
      </c>
      <c r="G97" s="1" t="s">
        <v>370</v>
      </c>
      <c r="J97" s="1" t="s">
        <v>371</v>
      </c>
      <c r="AC97" s="1" t="s">
        <v>371</v>
      </c>
      <c r="AH97" s="1" t="s">
        <v>107</v>
      </c>
    </row>
    <row r="98" spans="1:34" x14ac:dyDescent="0.25">
      <c r="A98" s="1" t="s">
        <v>187</v>
      </c>
      <c r="B98" t="s">
        <v>115</v>
      </c>
      <c r="D98" s="98">
        <v>1</v>
      </c>
      <c r="G98" s="1" t="s">
        <v>317</v>
      </c>
      <c r="H98" s="1" t="s">
        <v>318</v>
      </c>
      <c r="J98" s="1" t="s">
        <v>318</v>
      </c>
      <c r="AC98" s="1" t="s">
        <v>318</v>
      </c>
      <c r="AH98" s="1" t="s">
        <v>107</v>
      </c>
    </row>
    <row r="99" spans="1:34" x14ac:dyDescent="0.25">
      <c r="A99" s="1" t="s">
        <v>187</v>
      </c>
      <c r="B99" t="s">
        <v>96</v>
      </c>
      <c r="C99" s="1" t="s">
        <v>297</v>
      </c>
      <c r="D99" s="98">
        <v>17</v>
      </c>
      <c r="G99" s="1" t="s">
        <v>298</v>
      </c>
      <c r="H99" s="1" t="s">
        <v>299</v>
      </c>
      <c r="J99" s="1" t="s">
        <v>299</v>
      </c>
      <c r="AC99" s="1" t="s">
        <v>299</v>
      </c>
      <c r="AD99" s="1" t="s">
        <v>299</v>
      </c>
      <c r="AH99" s="1" t="s">
        <v>107</v>
      </c>
    </row>
    <row r="100" spans="1:34" x14ac:dyDescent="0.25">
      <c r="A100" s="1" t="s">
        <v>187</v>
      </c>
      <c r="B100" t="s">
        <v>98</v>
      </c>
      <c r="C100" s="1" t="s">
        <v>302</v>
      </c>
      <c r="D100" s="98">
        <v>73</v>
      </c>
      <c r="G100" s="1" t="s">
        <v>303</v>
      </c>
      <c r="H100" s="1" t="s">
        <v>372</v>
      </c>
      <c r="J100" s="1" t="s">
        <v>372</v>
      </c>
      <c r="R100" s="98">
        <v>6553</v>
      </c>
      <c r="AC100" s="1" t="s">
        <v>372</v>
      </c>
      <c r="AD100" s="1" t="s">
        <v>372</v>
      </c>
      <c r="AH100" s="1" t="s">
        <v>107</v>
      </c>
    </row>
    <row r="101" spans="1:34" x14ac:dyDescent="0.25">
      <c r="A101" s="1" t="s">
        <v>187</v>
      </c>
      <c r="B101" t="s">
        <v>102</v>
      </c>
      <c r="C101" s="1" t="s">
        <v>297</v>
      </c>
      <c r="D101" s="98">
        <v>162.4</v>
      </c>
      <c r="G101" s="1" t="s">
        <v>305</v>
      </c>
      <c r="H101" s="1" t="s">
        <v>373</v>
      </c>
      <c r="J101" s="1" t="s">
        <v>373</v>
      </c>
      <c r="AC101" s="1" t="s">
        <v>373</v>
      </c>
      <c r="AD101" s="1" t="s">
        <v>373</v>
      </c>
      <c r="AH101" s="1" t="s">
        <v>107</v>
      </c>
    </row>
    <row r="102" spans="1:34" x14ac:dyDescent="0.25">
      <c r="A102" s="1" t="s">
        <v>187</v>
      </c>
      <c r="B102" t="s">
        <v>92</v>
      </c>
      <c r="C102" s="1" t="s">
        <v>302</v>
      </c>
      <c r="D102" s="98">
        <v>10</v>
      </c>
      <c r="G102" s="1" t="s">
        <v>307</v>
      </c>
      <c r="H102" s="1" t="s">
        <v>308</v>
      </c>
      <c r="J102" s="1" t="s">
        <v>308</v>
      </c>
      <c r="R102" s="98">
        <v>205</v>
      </c>
      <c r="AC102" s="1" t="s">
        <v>308</v>
      </c>
      <c r="AD102" s="1" t="s">
        <v>308</v>
      </c>
      <c r="AH102" s="1" t="s">
        <v>107</v>
      </c>
    </row>
    <row r="103" spans="1:34" x14ac:dyDescent="0.25">
      <c r="A103" s="1" t="s">
        <v>187</v>
      </c>
      <c r="B103" t="s">
        <v>94</v>
      </c>
      <c r="C103" s="1" t="s">
        <v>297</v>
      </c>
      <c r="D103" s="98">
        <v>7</v>
      </c>
      <c r="G103" s="1" t="s">
        <v>307</v>
      </c>
      <c r="H103" s="1" t="s">
        <v>309</v>
      </c>
      <c r="J103" s="1" t="s">
        <v>309</v>
      </c>
      <c r="AC103" s="1" t="s">
        <v>309</v>
      </c>
      <c r="AD103" s="1" t="s">
        <v>309</v>
      </c>
      <c r="AH103" s="1" t="s">
        <v>107</v>
      </c>
    </row>
    <row r="104" spans="1:34" x14ac:dyDescent="0.25">
      <c r="A104" s="1" t="s">
        <v>187</v>
      </c>
      <c r="B104" t="s">
        <v>128</v>
      </c>
      <c r="G104" s="1" t="s">
        <v>374</v>
      </c>
      <c r="J104" s="1" t="s">
        <v>375</v>
      </c>
      <c r="AC104" s="1" t="s">
        <v>375</v>
      </c>
      <c r="AH104" s="1" t="s">
        <v>107</v>
      </c>
    </row>
    <row r="105" spans="1:34" x14ac:dyDescent="0.25">
      <c r="A105" s="1" t="s">
        <v>191</v>
      </c>
      <c r="B105" t="s">
        <v>133</v>
      </c>
      <c r="E105" s="1" t="s">
        <v>292</v>
      </c>
      <c r="F105" s="98">
        <v>61.3</v>
      </c>
      <c r="G105" s="1" t="s">
        <v>376</v>
      </c>
      <c r="J105" s="1" t="s">
        <v>377</v>
      </c>
      <c r="AC105" s="1" t="s">
        <v>377</v>
      </c>
      <c r="AH105" s="1" t="s">
        <v>378</v>
      </c>
    </row>
    <row r="106" spans="1:34" x14ac:dyDescent="0.25">
      <c r="A106" s="1" t="s">
        <v>191</v>
      </c>
      <c r="B106" t="s">
        <v>106</v>
      </c>
      <c r="D106" s="98">
        <v>61.3</v>
      </c>
      <c r="G106" s="1" t="s">
        <v>295</v>
      </c>
      <c r="H106" s="1" t="s">
        <v>379</v>
      </c>
      <c r="J106" s="1" t="s">
        <v>379</v>
      </c>
      <c r="AC106" s="1" t="s">
        <v>379</v>
      </c>
      <c r="AH106" s="1" t="s">
        <v>378</v>
      </c>
    </row>
    <row r="107" spans="1:34" x14ac:dyDescent="0.25">
      <c r="A107" s="1" t="s">
        <v>191</v>
      </c>
      <c r="B107" t="s">
        <v>115</v>
      </c>
      <c r="D107" s="98">
        <v>1</v>
      </c>
      <c r="G107" s="1" t="s">
        <v>317</v>
      </c>
      <c r="H107" s="1" t="s">
        <v>318</v>
      </c>
      <c r="J107" s="1" t="s">
        <v>318</v>
      </c>
      <c r="AC107" s="1" t="s">
        <v>318</v>
      </c>
      <c r="AH107" s="1" t="s">
        <v>378</v>
      </c>
    </row>
    <row r="108" spans="1:34" x14ac:dyDescent="0.25">
      <c r="A108" s="1" t="s">
        <v>191</v>
      </c>
      <c r="B108" t="s">
        <v>96</v>
      </c>
      <c r="C108" s="1" t="s">
        <v>297</v>
      </c>
      <c r="D108" s="98">
        <v>-7</v>
      </c>
      <c r="G108" s="1" t="s">
        <v>298</v>
      </c>
      <c r="H108" s="1" t="s">
        <v>380</v>
      </c>
      <c r="J108" s="1" t="s">
        <v>380</v>
      </c>
      <c r="AC108" s="1" t="s">
        <v>380</v>
      </c>
      <c r="AD108" s="1" t="s">
        <v>380</v>
      </c>
      <c r="AH108" s="1" t="s">
        <v>378</v>
      </c>
    </row>
    <row r="109" spans="1:34" x14ac:dyDescent="0.25">
      <c r="A109" s="1" t="s">
        <v>191</v>
      </c>
      <c r="B109" t="s">
        <v>109</v>
      </c>
      <c r="D109" s="98">
        <v>1</v>
      </c>
      <c r="G109" s="1" t="s">
        <v>300</v>
      </c>
      <c r="H109" s="1" t="s">
        <v>301</v>
      </c>
      <c r="J109" s="1" t="s">
        <v>301</v>
      </c>
      <c r="AC109" s="1" t="s">
        <v>301</v>
      </c>
      <c r="AH109" s="1" t="s">
        <v>378</v>
      </c>
    </row>
    <row r="110" spans="1:34" x14ac:dyDescent="0.25">
      <c r="A110" s="1" t="s">
        <v>191</v>
      </c>
      <c r="B110" t="s">
        <v>98</v>
      </c>
      <c r="C110" s="1" t="s">
        <v>302</v>
      </c>
      <c r="D110" s="98">
        <v>118</v>
      </c>
      <c r="G110" s="1" t="s">
        <v>303</v>
      </c>
      <c r="H110" s="1" t="s">
        <v>381</v>
      </c>
      <c r="J110" s="1" t="s">
        <v>381</v>
      </c>
      <c r="R110" s="98">
        <v>9641</v>
      </c>
      <c r="AC110" s="1" t="s">
        <v>381</v>
      </c>
      <c r="AD110" s="1" t="s">
        <v>381</v>
      </c>
      <c r="AH110" s="1" t="s">
        <v>378</v>
      </c>
    </row>
    <row r="111" spans="1:34" x14ac:dyDescent="0.25">
      <c r="A111" s="1" t="s">
        <v>191</v>
      </c>
      <c r="B111" t="s">
        <v>100</v>
      </c>
      <c r="C111" s="1" t="s">
        <v>297</v>
      </c>
      <c r="D111" s="98">
        <v>3</v>
      </c>
      <c r="G111" s="1" t="s">
        <v>320</v>
      </c>
      <c r="H111" s="1" t="s">
        <v>382</v>
      </c>
      <c r="J111" s="1" t="s">
        <v>382</v>
      </c>
      <c r="AC111" s="1" t="s">
        <v>382</v>
      </c>
      <c r="AD111" s="1" t="s">
        <v>382</v>
      </c>
      <c r="AH111" s="1" t="s">
        <v>378</v>
      </c>
    </row>
    <row r="112" spans="1:34" x14ac:dyDescent="0.25">
      <c r="A112" s="1" t="s">
        <v>191</v>
      </c>
      <c r="B112" t="s">
        <v>102</v>
      </c>
      <c r="C112" s="1" t="s">
        <v>297</v>
      </c>
      <c r="D112" s="98">
        <v>61.3</v>
      </c>
      <c r="G112" s="1" t="s">
        <v>305</v>
      </c>
      <c r="H112" s="1" t="s">
        <v>383</v>
      </c>
      <c r="J112" s="1" t="s">
        <v>383</v>
      </c>
      <c r="N112" s="1" t="s">
        <v>384</v>
      </c>
      <c r="AC112" s="1" t="s">
        <v>385</v>
      </c>
      <c r="AD112" s="1" t="s">
        <v>385</v>
      </c>
      <c r="AH112" s="1" t="s">
        <v>378</v>
      </c>
    </row>
    <row r="113" spans="1:34" x14ac:dyDescent="0.25">
      <c r="A113" s="1" t="s">
        <v>191</v>
      </c>
      <c r="B113" t="s">
        <v>92</v>
      </c>
      <c r="C113" s="1" t="s">
        <v>302</v>
      </c>
      <c r="D113" s="98">
        <v>-3</v>
      </c>
      <c r="G113" s="1" t="s">
        <v>307</v>
      </c>
      <c r="H113" s="1" t="s">
        <v>386</v>
      </c>
      <c r="J113" s="1" t="s">
        <v>386</v>
      </c>
      <c r="R113" s="98">
        <v>229</v>
      </c>
      <c r="AC113" s="1" t="s">
        <v>386</v>
      </c>
      <c r="AD113" s="1" t="s">
        <v>386</v>
      </c>
      <c r="AH113" s="1" t="s">
        <v>378</v>
      </c>
    </row>
    <row r="114" spans="1:34" x14ac:dyDescent="0.25">
      <c r="A114" s="1" t="s">
        <v>191</v>
      </c>
      <c r="B114" t="s">
        <v>94</v>
      </c>
      <c r="C114" s="1" t="s">
        <v>297</v>
      </c>
      <c r="D114" s="98">
        <v>-4</v>
      </c>
      <c r="G114" s="1" t="s">
        <v>307</v>
      </c>
      <c r="H114" s="1" t="s">
        <v>387</v>
      </c>
      <c r="J114" s="1" t="s">
        <v>387</v>
      </c>
      <c r="AC114" s="1" t="s">
        <v>387</v>
      </c>
      <c r="AD114" s="1" t="s">
        <v>387</v>
      </c>
      <c r="AH114" s="1" t="s">
        <v>378</v>
      </c>
    </row>
    <row r="115" spans="1:34" x14ac:dyDescent="0.25">
      <c r="A115" s="1" t="s">
        <v>191</v>
      </c>
      <c r="B115" t="s">
        <v>128</v>
      </c>
      <c r="G115" s="1" t="s">
        <v>310</v>
      </c>
      <c r="J115" s="1" t="s">
        <v>388</v>
      </c>
      <c r="N115" s="1" t="s">
        <v>389</v>
      </c>
      <c r="AC115" s="1" t="s">
        <v>390</v>
      </c>
      <c r="AH115" s="1" t="s">
        <v>378</v>
      </c>
    </row>
    <row r="116" spans="1:34" x14ac:dyDescent="0.25">
      <c r="A116" s="1" t="s">
        <v>195</v>
      </c>
      <c r="B116" t="s">
        <v>133</v>
      </c>
      <c r="E116" s="1" t="s">
        <v>292</v>
      </c>
      <c r="F116" s="98">
        <v>41.4</v>
      </c>
      <c r="G116" s="1" t="s">
        <v>391</v>
      </c>
      <c r="J116" s="1" t="s">
        <v>392</v>
      </c>
      <c r="AC116" s="1" t="s">
        <v>392</v>
      </c>
      <c r="AH116" s="1" t="s">
        <v>393</v>
      </c>
    </row>
    <row r="117" spans="1:34" x14ac:dyDescent="0.25">
      <c r="A117" s="1" t="s">
        <v>195</v>
      </c>
      <c r="B117" t="s">
        <v>106</v>
      </c>
      <c r="D117" s="98">
        <v>41.4</v>
      </c>
      <c r="G117" s="1" t="s">
        <v>295</v>
      </c>
      <c r="H117" s="1" t="s">
        <v>394</v>
      </c>
      <c r="J117" s="1" t="s">
        <v>394</v>
      </c>
      <c r="AC117" s="1" t="s">
        <v>394</v>
      </c>
      <c r="AH117" s="1" t="s">
        <v>393</v>
      </c>
    </row>
    <row r="118" spans="1:34" x14ac:dyDescent="0.25">
      <c r="A118" s="1" t="s">
        <v>195</v>
      </c>
      <c r="B118" t="s">
        <v>115</v>
      </c>
      <c r="D118" s="98">
        <v>1</v>
      </c>
      <c r="G118" s="1" t="s">
        <v>317</v>
      </c>
      <c r="H118" s="1" t="s">
        <v>318</v>
      </c>
      <c r="J118" s="1" t="s">
        <v>318</v>
      </c>
      <c r="AC118" s="1" t="s">
        <v>318</v>
      </c>
      <c r="AH118" s="1" t="s">
        <v>393</v>
      </c>
    </row>
    <row r="119" spans="1:34" x14ac:dyDescent="0.25">
      <c r="A119" s="1" t="s">
        <v>195</v>
      </c>
      <c r="B119" t="s">
        <v>96</v>
      </c>
      <c r="C119" s="1" t="s">
        <v>297</v>
      </c>
      <c r="D119" s="98">
        <v>12</v>
      </c>
      <c r="G119" s="1" t="s">
        <v>298</v>
      </c>
      <c r="H119" s="1" t="s">
        <v>395</v>
      </c>
      <c r="J119" s="1" t="s">
        <v>395</v>
      </c>
      <c r="AC119" s="1" t="s">
        <v>395</v>
      </c>
      <c r="AD119" s="1" t="s">
        <v>395</v>
      </c>
      <c r="AH119" s="1" t="s">
        <v>393</v>
      </c>
    </row>
    <row r="120" spans="1:34" x14ac:dyDescent="0.25">
      <c r="A120" s="1" t="s">
        <v>195</v>
      </c>
      <c r="B120" t="s">
        <v>109</v>
      </c>
      <c r="D120" s="98">
        <v>1</v>
      </c>
      <c r="G120" s="1" t="s">
        <v>300</v>
      </c>
      <c r="H120" s="1" t="s">
        <v>301</v>
      </c>
      <c r="J120" s="1" t="s">
        <v>301</v>
      </c>
      <c r="AC120" s="1" t="s">
        <v>301</v>
      </c>
      <c r="AH120" s="1" t="s">
        <v>393</v>
      </c>
    </row>
    <row r="121" spans="1:34" x14ac:dyDescent="0.25">
      <c r="A121" s="1" t="s">
        <v>195</v>
      </c>
      <c r="B121" t="s">
        <v>98</v>
      </c>
      <c r="C121" s="1" t="s">
        <v>302</v>
      </c>
      <c r="D121" s="98">
        <v>102</v>
      </c>
      <c r="G121" s="1" t="s">
        <v>303</v>
      </c>
      <c r="H121" s="1" t="s">
        <v>396</v>
      </c>
      <c r="J121" s="1" t="s">
        <v>396</v>
      </c>
      <c r="R121" s="98">
        <v>12113</v>
      </c>
      <c r="AC121" s="1" t="s">
        <v>396</v>
      </c>
      <c r="AD121" s="1" t="s">
        <v>396</v>
      </c>
      <c r="AH121" s="1" t="s">
        <v>393</v>
      </c>
    </row>
    <row r="122" spans="1:34" x14ac:dyDescent="0.25">
      <c r="A122" s="1" t="s">
        <v>195</v>
      </c>
      <c r="B122" t="s">
        <v>92</v>
      </c>
      <c r="C122" s="1" t="s">
        <v>302</v>
      </c>
      <c r="D122" s="98">
        <v>7</v>
      </c>
      <c r="G122" s="1" t="s">
        <v>307</v>
      </c>
      <c r="H122" s="1" t="s">
        <v>309</v>
      </c>
      <c r="J122" s="1" t="s">
        <v>309</v>
      </c>
      <c r="R122" s="98">
        <v>222</v>
      </c>
      <c r="AC122" s="1" t="s">
        <v>309</v>
      </c>
      <c r="AD122" s="1" t="s">
        <v>309</v>
      </c>
      <c r="AH122" s="1" t="s">
        <v>393</v>
      </c>
    </row>
    <row r="123" spans="1:34" x14ac:dyDescent="0.25">
      <c r="A123" s="1" t="s">
        <v>195</v>
      </c>
      <c r="B123" t="s">
        <v>94</v>
      </c>
      <c r="C123" s="1" t="s">
        <v>297</v>
      </c>
      <c r="D123" s="98">
        <v>5</v>
      </c>
      <c r="G123" s="1" t="s">
        <v>307</v>
      </c>
      <c r="H123" s="1" t="s">
        <v>397</v>
      </c>
      <c r="J123" s="1" t="s">
        <v>397</v>
      </c>
      <c r="AC123" s="1" t="s">
        <v>397</v>
      </c>
      <c r="AD123" s="1" t="s">
        <v>397</v>
      </c>
      <c r="AH123" s="1" t="s">
        <v>393</v>
      </c>
    </row>
    <row r="124" spans="1:34" x14ac:dyDescent="0.25">
      <c r="A124" s="1" t="s">
        <v>195</v>
      </c>
      <c r="B124" t="s">
        <v>128</v>
      </c>
      <c r="G124" s="1" t="s">
        <v>310</v>
      </c>
      <c r="J124" s="1" t="s">
        <v>398</v>
      </c>
      <c r="AC124" s="1" t="s">
        <v>398</v>
      </c>
      <c r="AH124" s="1" t="s">
        <v>393</v>
      </c>
    </row>
    <row r="125" spans="1:34" x14ac:dyDescent="0.25">
      <c r="A125" s="1" t="s">
        <v>195</v>
      </c>
      <c r="B125" t="s">
        <v>100</v>
      </c>
      <c r="C125" s="1" t="s">
        <v>297</v>
      </c>
      <c r="D125" s="98">
        <v>1</v>
      </c>
      <c r="G125" s="1" t="s">
        <v>320</v>
      </c>
      <c r="H125" s="1" t="s">
        <v>321</v>
      </c>
      <c r="J125" s="1" t="s">
        <v>321</v>
      </c>
      <c r="AC125" s="1" t="s">
        <v>321</v>
      </c>
      <c r="AD125" s="1" t="s">
        <v>321</v>
      </c>
      <c r="AH125" s="1" t="s">
        <v>393</v>
      </c>
    </row>
    <row r="126" spans="1:34" x14ac:dyDescent="0.25">
      <c r="A126" s="1" t="s">
        <v>199</v>
      </c>
      <c r="B126" t="s">
        <v>133</v>
      </c>
      <c r="E126" s="1" t="s">
        <v>292</v>
      </c>
      <c r="F126" s="98">
        <v>64.7</v>
      </c>
      <c r="G126" s="1" t="s">
        <v>293</v>
      </c>
      <c r="J126" s="1" t="s">
        <v>399</v>
      </c>
      <c r="AC126" s="1" t="s">
        <v>399</v>
      </c>
      <c r="AH126" s="1" t="s">
        <v>400</v>
      </c>
    </row>
    <row r="127" spans="1:34" x14ac:dyDescent="0.25">
      <c r="A127" s="1" t="s">
        <v>199</v>
      </c>
      <c r="B127" t="s">
        <v>106</v>
      </c>
      <c r="D127" s="98">
        <v>64.7</v>
      </c>
      <c r="G127" s="1" t="s">
        <v>295</v>
      </c>
      <c r="H127" s="1" t="s">
        <v>401</v>
      </c>
      <c r="J127" s="1" t="s">
        <v>401</v>
      </c>
      <c r="AC127" s="1" t="s">
        <v>401</v>
      </c>
      <c r="AH127" s="1" t="s">
        <v>400</v>
      </c>
    </row>
    <row r="128" spans="1:34" x14ac:dyDescent="0.25">
      <c r="A128" s="1" t="s">
        <v>199</v>
      </c>
      <c r="B128" t="s">
        <v>115</v>
      </c>
      <c r="D128" s="98">
        <v>1</v>
      </c>
      <c r="G128" s="1" t="s">
        <v>317</v>
      </c>
      <c r="H128" s="1" t="s">
        <v>318</v>
      </c>
      <c r="J128" s="1" t="s">
        <v>318</v>
      </c>
      <c r="AC128" s="1" t="s">
        <v>318</v>
      </c>
      <c r="AH128" s="1" t="s">
        <v>400</v>
      </c>
    </row>
    <row r="129" spans="1:34" x14ac:dyDescent="0.25">
      <c r="A129" s="1" t="s">
        <v>199</v>
      </c>
      <c r="B129" t="s">
        <v>96</v>
      </c>
      <c r="C129" s="1" t="s">
        <v>297</v>
      </c>
      <c r="D129" s="98">
        <v>17</v>
      </c>
      <c r="G129" s="1" t="s">
        <v>298</v>
      </c>
      <c r="H129" s="1" t="s">
        <v>299</v>
      </c>
      <c r="J129" s="1" t="s">
        <v>299</v>
      </c>
      <c r="N129" s="1" t="s">
        <v>402</v>
      </c>
      <c r="AC129" s="1" t="s">
        <v>403</v>
      </c>
      <c r="AD129" s="1" t="s">
        <v>403</v>
      </c>
      <c r="AH129" s="1" t="s">
        <v>400</v>
      </c>
    </row>
    <row r="130" spans="1:34" x14ac:dyDescent="0.25">
      <c r="A130" s="1" t="s">
        <v>199</v>
      </c>
      <c r="B130" t="s">
        <v>109</v>
      </c>
      <c r="D130" s="98">
        <v>1</v>
      </c>
      <c r="G130" s="1" t="s">
        <v>300</v>
      </c>
      <c r="H130" s="1" t="s">
        <v>301</v>
      </c>
      <c r="J130" s="1" t="s">
        <v>301</v>
      </c>
      <c r="AC130" s="1" t="s">
        <v>301</v>
      </c>
      <c r="AH130" s="1" t="s">
        <v>400</v>
      </c>
    </row>
    <row r="131" spans="1:34" x14ac:dyDescent="0.25">
      <c r="A131" s="1" t="s">
        <v>199</v>
      </c>
      <c r="B131" t="s">
        <v>98</v>
      </c>
      <c r="C131" s="1" t="s">
        <v>302</v>
      </c>
      <c r="D131" s="98">
        <v>142</v>
      </c>
      <c r="G131" s="1" t="s">
        <v>303</v>
      </c>
      <c r="H131" s="1" t="s">
        <v>404</v>
      </c>
      <c r="J131" s="1" t="s">
        <v>404</v>
      </c>
      <c r="R131" s="98">
        <v>18433</v>
      </c>
      <c r="AC131" s="1" t="s">
        <v>404</v>
      </c>
      <c r="AD131" s="1" t="s">
        <v>404</v>
      </c>
      <c r="AH131" s="1" t="s">
        <v>400</v>
      </c>
    </row>
    <row r="132" spans="1:34" x14ac:dyDescent="0.25">
      <c r="A132" s="1" t="s">
        <v>199</v>
      </c>
      <c r="B132" t="s">
        <v>100</v>
      </c>
      <c r="C132" s="1" t="s">
        <v>297</v>
      </c>
      <c r="D132" s="98">
        <v>5</v>
      </c>
      <c r="G132" s="1" t="s">
        <v>320</v>
      </c>
      <c r="H132" s="1" t="s">
        <v>405</v>
      </c>
      <c r="J132" s="1" t="s">
        <v>405</v>
      </c>
      <c r="AC132" s="1" t="s">
        <v>405</v>
      </c>
      <c r="AD132" s="1" t="s">
        <v>405</v>
      </c>
      <c r="AH132" s="1" t="s">
        <v>400</v>
      </c>
    </row>
    <row r="133" spans="1:34" x14ac:dyDescent="0.25">
      <c r="A133" s="1" t="s">
        <v>199</v>
      </c>
      <c r="B133" t="s">
        <v>92</v>
      </c>
      <c r="C133" s="1" t="s">
        <v>302</v>
      </c>
      <c r="D133" s="98">
        <v>10</v>
      </c>
      <c r="G133" s="1" t="s">
        <v>307</v>
      </c>
      <c r="H133" s="1" t="s">
        <v>308</v>
      </c>
      <c r="J133" s="1" t="s">
        <v>308</v>
      </c>
      <c r="N133" s="1" t="s">
        <v>406</v>
      </c>
      <c r="R133" s="98">
        <v>940</v>
      </c>
      <c r="AC133" s="1" t="s">
        <v>407</v>
      </c>
      <c r="AD133" s="1" t="s">
        <v>407</v>
      </c>
      <c r="AH133" s="1" t="s">
        <v>400</v>
      </c>
    </row>
    <row r="134" spans="1:34" x14ac:dyDescent="0.25">
      <c r="A134" s="1" t="s">
        <v>199</v>
      </c>
      <c r="B134" t="s">
        <v>94</v>
      </c>
      <c r="C134" s="1" t="s">
        <v>297</v>
      </c>
      <c r="D134" s="98">
        <v>7</v>
      </c>
      <c r="G134" s="1" t="s">
        <v>307</v>
      </c>
      <c r="H134" s="1" t="s">
        <v>309</v>
      </c>
      <c r="J134" s="1" t="s">
        <v>309</v>
      </c>
      <c r="N134" s="1" t="s">
        <v>408</v>
      </c>
      <c r="AC134" s="1" t="s">
        <v>409</v>
      </c>
      <c r="AD134" s="1" t="s">
        <v>409</v>
      </c>
      <c r="AH134" s="1" t="s">
        <v>400</v>
      </c>
    </row>
    <row r="135" spans="1:34" x14ac:dyDescent="0.25">
      <c r="A135" s="1" t="s">
        <v>199</v>
      </c>
      <c r="B135" t="s">
        <v>128</v>
      </c>
      <c r="G135" s="1" t="s">
        <v>310</v>
      </c>
      <c r="J135" s="1" t="s">
        <v>410</v>
      </c>
      <c r="N135" s="1" t="s">
        <v>411</v>
      </c>
      <c r="AC135" s="1" t="s">
        <v>412</v>
      </c>
      <c r="AH135" s="1" t="s">
        <v>400</v>
      </c>
    </row>
    <row r="136" spans="1:34" x14ac:dyDescent="0.25">
      <c r="A136" s="1" t="s">
        <v>204</v>
      </c>
      <c r="B136" t="s">
        <v>133</v>
      </c>
      <c r="E136" s="1" t="s">
        <v>292</v>
      </c>
      <c r="F136" s="98">
        <v>61.6</v>
      </c>
      <c r="G136" s="1" t="s">
        <v>413</v>
      </c>
      <c r="J136" s="1" t="s">
        <v>414</v>
      </c>
      <c r="AC136" s="1" t="s">
        <v>414</v>
      </c>
      <c r="AH136" s="1" t="s">
        <v>415</v>
      </c>
    </row>
    <row r="137" spans="1:34" x14ac:dyDescent="0.25">
      <c r="A137" s="1" t="s">
        <v>204</v>
      </c>
      <c r="B137" t="s">
        <v>106</v>
      </c>
      <c r="D137" s="98">
        <v>61.6</v>
      </c>
      <c r="G137" s="1" t="s">
        <v>295</v>
      </c>
      <c r="H137" s="1" t="s">
        <v>416</v>
      </c>
      <c r="J137" s="1" t="s">
        <v>416</v>
      </c>
      <c r="AC137" s="1" t="s">
        <v>416</v>
      </c>
      <c r="AH137" s="1" t="s">
        <v>415</v>
      </c>
    </row>
    <row r="138" spans="1:34" x14ac:dyDescent="0.25">
      <c r="A138" s="1" t="s">
        <v>204</v>
      </c>
      <c r="B138" t="s">
        <v>96</v>
      </c>
      <c r="C138" s="1" t="s">
        <v>297</v>
      </c>
      <c r="D138" s="98">
        <v>14</v>
      </c>
      <c r="G138" s="1" t="s">
        <v>298</v>
      </c>
      <c r="H138" s="1" t="s">
        <v>417</v>
      </c>
      <c r="J138" s="1" t="s">
        <v>417</v>
      </c>
      <c r="AC138" s="1" t="s">
        <v>417</v>
      </c>
      <c r="AD138" s="1" t="s">
        <v>417</v>
      </c>
      <c r="AH138" s="1" t="s">
        <v>415</v>
      </c>
    </row>
    <row r="139" spans="1:34" x14ac:dyDescent="0.25">
      <c r="A139" s="1" t="s">
        <v>204</v>
      </c>
      <c r="B139" t="s">
        <v>98</v>
      </c>
      <c r="C139" s="1" t="s">
        <v>302</v>
      </c>
      <c r="D139" s="98">
        <v>103</v>
      </c>
      <c r="G139" s="1" t="s">
        <v>303</v>
      </c>
      <c r="H139" s="1" t="s">
        <v>418</v>
      </c>
      <c r="J139" s="1" t="s">
        <v>418</v>
      </c>
      <c r="R139" s="98">
        <v>3689</v>
      </c>
      <c r="AC139" s="1" t="s">
        <v>418</v>
      </c>
      <c r="AD139" s="1" t="s">
        <v>418</v>
      </c>
      <c r="AH139" s="1" t="s">
        <v>415</v>
      </c>
    </row>
    <row r="140" spans="1:34" x14ac:dyDescent="0.25">
      <c r="A140" s="1" t="s">
        <v>204</v>
      </c>
      <c r="B140" t="s">
        <v>92</v>
      </c>
      <c r="C140" s="1" t="s">
        <v>302</v>
      </c>
      <c r="D140" s="98">
        <v>10</v>
      </c>
      <c r="G140" s="1" t="s">
        <v>307</v>
      </c>
      <c r="H140" s="1" t="s">
        <v>308</v>
      </c>
      <c r="J140" s="1" t="s">
        <v>308</v>
      </c>
      <c r="R140" s="98">
        <v>123</v>
      </c>
      <c r="AC140" s="1" t="s">
        <v>308</v>
      </c>
      <c r="AD140" s="1" t="s">
        <v>308</v>
      </c>
      <c r="AH140" s="1" t="s">
        <v>415</v>
      </c>
    </row>
    <row r="141" spans="1:34" x14ac:dyDescent="0.25">
      <c r="A141" s="1" t="s">
        <v>204</v>
      </c>
      <c r="B141" t="s">
        <v>94</v>
      </c>
      <c r="C141" s="1" t="s">
        <v>297</v>
      </c>
      <c r="D141" s="98">
        <v>4</v>
      </c>
      <c r="G141" s="1" t="s">
        <v>307</v>
      </c>
      <c r="H141" s="1" t="s">
        <v>419</v>
      </c>
      <c r="J141" s="1" t="s">
        <v>419</v>
      </c>
      <c r="AC141" s="1" t="s">
        <v>419</v>
      </c>
      <c r="AD141" s="1" t="s">
        <v>419</v>
      </c>
      <c r="AH141" s="1" t="s">
        <v>415</v>
      </c>
    </row>
    <row r="142" spans="1:34" x14ac:dyDescent="0.25">
      <c r="A142" s="1" t="s">
        <v>204</v>
      </c>
      <c r="B142" t="s">
        <v>128</v>
      </c>
      <c r="G142" s="1" t="s">
        <v>374</v>
      </c>
      <c r="J142" s="1" t="s">
        <v>420</v>
      </c>
      <c r="M142" s="1" t="s">
        <v>421</v>
      </c>
      <c r="W142" s="1" t="s">
        <v>421</v>
      </c>
      <c r="AC142" s="1" t="s">
        <v>422</v>
      </c>
      <c r="AH142" s="1" t="s">
        <v>415</v>
      </c>
    </row>
    <row r="143" spans="1:34" x14ac:dyDescent="0.25">
      <c r="A143" s="1" t="s">
        <v>209</v>
      </c>
      <c r="B143" t="s">
        <v>133</v>
      </c>
      <c r="E143" s="1" t="s">
        <v>292</v>
      </c>
      <c r="F143" s="98">
        <v>41.5</v>
      </c>
      <c r="G143" s="1" t="s">
        <v>352</v>
      </c>
      <c r="J143" s="1" t="s">
        <v>423</v>
      </c>
      <c r="AC143" s="1" t="s">
        <v>423</v>
      </c>
      <c r="AH143" s="1" t="s">
        <v>424</v>
      </c>
    </row>
    <row r="144" spans="1:34" x14ac:dyDescent="0.25">
      <c r="A144" s="1" t="s">
        <v>209</v>
      </c>
      <c r="B144" t="s">
        <v>106</v>
      </c>
      <c r="D144" s="98">
        <v>41.5</v>
      </c>
      <c r="G144" s="1" t="s">
        <v>295</v>
      </c>
      <c r="H144" s="1" t="s">
        <v>425</v>
      </c>
      <c r="J144" s="1" t="s">
        <v>425</v>
      </c>
      <c r="AC144" s="1" t="s">
        <v>425</v>
      </c>
      <c r="AH144" s="1" t="s">
        <v>424</v>
      </c>
    </row>
    <row r="145" spans="1:34" x14ac:dyDescent="0.25">
      <c r="A145" s="1" t="s">
        <v>209</v>
      </c>
      <c r="B145" t="s">
        <v>115</v>
      </c>
      <c r="D145" s="98">
        <v>1</v>
      </c>
      <c r="G145" s="1" t="s">
        <v>317</v>
      </c>
      <c r="H145" s="1" t="s">
        <v>318</v>
      </c>
      <c r="J145" s="1" t="s">
        <v>318</v>
      </c>
      <c r="AC145" s="1" t="s">
        <v>318</v>
      </c>
      <c r="AH145" s="1" t="s">
        <v>424</v>
      </c>
    </row>
    <row r="146" spans="1:34" x14ac:dyDescent="0.25">
      <c r="A146" s="1" t="s">
        <v>209</v>
      </c>
      <c r="B146" t="s">
        <v>96</v>
      </c>
      <c r="C146" s="1" t="s">
        <v>297</v>
      </c>
      <c r="D146" s="98">
        <v>6</v>
      </c>
      <c r="G146" s="1" t="s">
        <v>298</v>
      </c>
      <c r="H146" s="1" t="s">
        <v>426</v>
      </c>
      <c r="J146" s="1" t="s">
        <v>426</v>
      </c>
      <c r="AC146" s="1" t="s">
        <v>426</v>
      </c>
      <c r="AD146" s="1" t="s">
        <v>426</v>
      </c>
      <c r="AH146" s="1" t="s">
        <v>424</v>
      </c>
    </row>
    <row r="147" spans="1:34" x14ac:dyDescent="0.25">
      <c r="A147" s="1" t="s">
        <v>209</v>
      </c>
      <c r="B147" t="s">
        <v>98</v>
      </c>
      <c r="C147" s="1" t="s">
        <v>302</v>
      </c>
      <c r="D147" s="98">
        <v>204</v>
      </c>
      <c r="G147" s="1" t="s">
        <v>303</v>
      </c>
      <c r="H147" s="1" t="s">
        <v>427</v>
      </c>
      <c r="J147" s="1" t="s">
        <v>427</v>
      </c>
      <c r="R147" s="98">
        <v>12076</v>
      </c>
      <c r="AC147" s="1" t="s">
        <v>427</v>
      </c>
      <c r="AD147" s="1" t="s">
        <v>427</v>
      </c>
      <c r="AH147" s="1" t="s">
        <v>424</v>
      </c>
    </row>
    <row r="148" spans="1:34" x14ac:dyDescent="0.25">
      <c r="A148" s="1" t="s">
        <v>209</v>
      </c>
      <c r="B148" t="s">
        <v>100</v>
      </c>
      <c r="C148" s="1" t="s">
        <v>297</v>
      </c>
      <c r="D148" s="98">
        <v>1</v>
      </c>
      <c r="G148" s="1" t="s">
        <v>320</v>
      </c>
      <c r="H148" s="1" t="s">
        <v>321</v>
      </c>
      <c r="J148" s="1" t="s">
        <v>321</v>
      </c>
      <c r="AC148" s="1" t="s">
        <v>321</v>
      </c>
      <c r="AD148" s="1" t="s">
        <v>321</v>
      </c>
      <c r="AH148" s="1" t="s">
        <v>424</v>
      </c>
    </row>
    <row r="149" spans="1:34" x14ac:dyDescent="0.25">
      <c r="A149" s="1" t="s">
        <v>209</v>
      </c>
      <c r="B149" t="s">
        <v>92</v>
      </c>
      <c r="C149" s="1" t="s">
        <v>302</v>
      </c>
      <c r="D149" s="98">
        <v>4</v>
      </c>
      <c r="G149" s="1" t="s">
        <v>307</v>
      </c>
      <c r="H149" s="1" t="s">
        <v>419</v>
      </c>
      <c r="J149" s="1" t="s">
        <v>419</v>
      </c>
      <c r="R149" s="98">
        <v>30</v>
      </c>
      <c r="AC149" s="1" t="s">
        <v>419</v>
      </c>
      <c r="AD149" s="1" t="s">
        <v>419</v>
      </c>
      <c r="AH149" s="1" t="s">
        <v>424</v>
      </c>
    </row>
    <row r="150" spans="1:34" x14ac:dyDescent="0.25">
      <c r="A150" s="1" t="s">
        <v>209</v>
      </c>
      <c r="B150" t="s">
        <v>94</v>
      </c>
      <c r="C150" s="1" t="s">
        <v>297</v>
      </c>
      <c r="D150" s="98">
        <v>2</v>
      </c>
      <c r="G150" s="1" t="s">
        <v>307</v>
      </c>
      <c r="H150" s="1" t="s">
        <v>428</v>
      </c>
      <c r="J150" s="1" t="s">
        <v>428</v>
      </c>
      <c r="AC150" s="1" t="s">
        <v>428</v>
      </c>
      <c r="AD150" s="1" t="s">
        <v>428</v>
      </c>
      <c r="AH150" s="1" t="s">
        <v>424</v>
      </c>
    </row>
    <row r="151" spans="1:34" x14ac:dyDescent="0.25">
      <c r="A151" s="1" t="s">
        <v>209</v>
      </c>
      <c r="B151" t="s">
        <v>128</v>
      </c>
      <c r="G151" s="1" t="s">
        <v>310</v>
      </c>
      <c r="J151" s="1" t="s">
        <v>429</v>
      </c>
      <c r="AC151" s="1" t="s">
        <v>429</v>
      </c>
      <c r="AH151" s="1" t="s">
        <v>424</v>
      </c>
    </row>
    <row r="152" spans="1:34" x14ac:dyDescent="0.25">
      <c r="A152" s="1" t="s">
        <v>214</v>
      </c>
      <c r="B152" t="s">
        <v>133</v>
      </c>
      <c r="E152" s="1" t="s">
        <v>292</v>
      </c>
      <c r="F152" s="98">
        <v>64.599999999999994</v>
      </c>
      <c r="G152" s="1" t="s">
        <v>430</v>
      </c>
      <c r="J152" s="1" t="s">
        <v>399</v>
      </c>
      <c r="AC152" s="1" t="s">
        <v>399</v>
      </c>
      <c r="AH152" s="1" t="s">
        <v>431</v>
      </c>
    </row>
    <row r="153" spans="1:34" x14ac:dyDescent="0.25">
      <c r="A153" s="1" t="s">
        <v>214</v>
      </c>
      <c r="B153" t="s">
        <v>106</v>
      </c>
      <c r="D153" s="98">
        <v>64.599999999999994</v>
      </c>
      <c r="G153" s="1" t="s">
        <v>295</v>
      </c>
      <c r="H153" s="1" t="s">
        <v>432</v>
      </c>
      <c r="J153" s="1" t="s">
        <v>432</v>
      </c>
      <c r="AC153" s="1" t="s">
        <v>432</v>
      </c>
      <c r="AH153" s="1" t="s">
        <v>431</v>
      </c>
    </row>
    <row r="154" spans="1:34" x14ac:dyDescent="0.25">
      <c r="A154" s="1" t="s">
        <v>214</v>
      </c>
      <c r="B154" t="s">
        <v>115</v>
      </c>
      <c r="D154" s="98">
        <v>1</v>
      </c>
      <c r="G154" s="1" t="s">
        <v>317</v>
      </c>
      <c r="H154" s="1" t="s">
        <v>318</v>
      </c>
      <c r="J154" s="1" t="s">
        <v>318</v>
      </c>
      <c r="AC154" s="1" t="s">
        <v>318</v>
      </c>
      <c r="AH154" s="1" t="s">
        <v>431</v>
      </c>
    </row>
    <row r="155" spans="1:34" x14ac:dyDescent="0.25">
      <c r="A155" s="1" t="s">
        <v>214</v>
      </c>
      <c r="B155" t="s">
        <v>96</v>
      </c>
      <c r="C155" s="1" t="s">
        <v>297</v>
      </c>
      <c r="D155" s="98">
        <v>17</v>
      </c>
      <c r="G155" s="1" t="s">
        <v>298</v>
      </c>
      <c r="H155" s="1" t="s">
        <v>299</v>
      </c>
      <c r="J155" s="1" t="s">
        <v>299</v>
      </c>
      <c r="AC155" s="1" t="s">
        <v>299</v>
      </c>
      <c r="AD155" s="1" t="s">
        <v>299</v>
      </c>
      <c r="AH155" s="1" t="s">
        <v>431</v>
      </c>
    </row>
    <row r="156" spans="1:34" x14ac:dyDescent="0.25">
      <c r="A156" s="1" t="s">
        <v>214</v>
      </c>
      <c r="B156" t="s">
        <v>109</v>
      </c>
      <c r="D156" s="98">
        <v>1</v>
      </c>
      <c r="G156" s="1" t="s">
        <v>300</v>
      </c>
      <c r="H156" s="1" t="s">
        <v>301</v>
      </c>
      <c r="J156" s="1" t="s">
        <v>301</v>
      </c>
      <c r="AC156" s="1" t="s">
        <v>301</v>
      </c>
      <c r="AH156" s="1" t="s">
        <v>431</v>
      </c>
    </row>
    <row r="157" spans="1:34" x14ac:dyDescent="0.25">
      <c r="A157" s="1" t="s">
        <v>214</v>
      </c>
      <c r="B157" t="s">
        <v>98</v>
      </c>
      <c r="C157" s="1" t="s">
        <v>302</v>
      </c>
      <c r="D157" s="98">
        <v>167</v>
      </c>
      <c r="G157" s="1" t="s">
        <v>303</v>
      </c>
      <c r="H157" s="1" t="s">
        <v>433</v>
      </c>
      <c r="J157" s="1" t="s">
        <v>433</v>
      </c>
      <c r="R157" s="98">
        <v>14177</v>
      </c>
      <c r="AC157" s="1" t="s">
        <v>433</v>
      </c>
      <c r="AD157" s="1" t="s">
        <v>433</v>
      </c>
      <c r="AH157" s="1" t="s">
        <v>431</v>
      </c>
    </row>
    <row r="158" spans="1:34" x14ac:dyDescent="0.25">
      <c r="A158" s="1" t="s">
        <v>214</v>
      </c>
      <c r="B158" t="s">
        <v>100</v>
      </c>
      <c r="C158" s="1" t="s">
        <v>297</v>
      </c>
      <c r="D158" s="98">
        <v>2</v>
      </c>
      <c r="G158" s="1" t="s">
        <v>320</v>
      </c>
      <c r="H158" s="1" t="s">
        <v>434</v>
      </c>
      <c r="J158" s="1" t="s">
        <v>434</v>
      </c>
      <c r="AC158" s="1" t="s">
        <v>434</v>
      </c>
      <c r="AD158" s="1" t="s">
        <v>434</v>
      </c>
      <c r="AH158" s="1" t="s">
        <v>431</v>
      </c>
    </row>
    <row r="159" spans="1:34" x14ac:dyDescent="0.25">
      <c r="A159" s="1" t="s">
        <v>214</v>
      </c>
      <c r="B159" t="s">
        <v>92</v>
      </c>
      <c r="C159" s="1" t="s">
        <v>302</v>
      </c>
      <c r="D159" s="98">
        <v>10</v>
      </c>
      <c r="G159" s="1" t="s">
        <v>307</v>
      </c>
      <c r="H159" s="1" t="s">
        <v>308</v>
      </c>
      <c r="J159" s="1" t="s">
        <v>308</v>
      </c>
      <c r="R159" s="98">
        <v>600</v>
      </c>
      <c r="AC159" s="1" t="s">
        <v>308</v>
      </c>
      <c r="AD159" s="1" t="s">
        <v>308</v>
      </c>
      <c r="AH159" s="1" t="s">
        <v>431</v>
      </c>
    </row>
    <row r="160" spans="1:34" x14ac:dyDescent="0.25">
      <c r="A160" s="1" t="s">
        <v>214</v>
      </c>
      <c r="B160" t="s">
        <v>94</v>
      </c>
      <c r="C160" s="1" t="s">
        <v>297</v>
      </c>
      <c r="D160" s="98">
        <v>7</v>
      </c>
      <c r="G160" s="1" t="s">
        <v>307</v>
      </c>
      <c r="H160" s="1" t="s">
        <v>309</v>
      </c>
      <c r="J160" s="1" t="s">
        <v>309</v>
      </c>
      <c r="AC160" s="1" t="s">
        <v>309</v>
      </c>
      <c r="AD160" s="1" t="s">
        <v>309</v>
      </c>
      <c r="AH160" s="1" t="s">
        <v>431</v>
      </c>
    </row>
    <row r="161" spans="1:34" x14ac:dyDescent="0.25">
      <c r="A161" s="1" t="s">
        <v>214</v>
      </c>
      <c r="B161" t="s">
        <v>128</v>
      </c>
      <c r="G161" s="1" t="s">
        <v>310</v>
      </c>
      <c r="J161" s="1" t="s">
        <v>435</v>
      </c>
      <c r="AC161" s="1" t="s">
        <v>435</v>
      </c>
      <c r="AH161" s="1" t="s">
        <v>431</v>
      </c>
    </row>
    <row r="162" spans="1:34" x14ac:dyDescent="0.25">
      <c r="A162" s="1" t="s">
        <v>219</v>
      </c>
      <c r="B162" t="s">
        <v>133</v>
      </c>
      <c r="E162" s="1" t="s">
        <v>292</v>
      </c>
      <c r="F162" s="98">
        <v>61.7</v>
      </c>
      <c r="G162" s="1" t="s">
        <v>293</v>
      </c>
      <c r="J162" s="1" t="s">
        <v>414</v>
      </c>
      <c r="AC162" s="1" t="s">
        <v>414</v>
      </c>
      <c r="AH162" s="1" t="s">
        <v>436</v>
      </c>
    </row>
    <row r="163" spans="1:34" x14ac:dyDescent="0.25">
      <c r="A163" s="1" t="s">
        <v>219</v>
      </c>
      <c r="B163" t="s">
        <v>106</v>
      </c>
      <c r="D163" s="98">
        <v>61.7</v>
      </c>
      <c r="G163" s="1" t="s">
        <v>295</v>
      </c>
      <c r="H163" s="1" t="s">
        <v>437</v>
      </c>
      <c r="J163" s="1" t="s">
        <v>437</v>
      </c>
      <c r="AC163" s="1" t="s">
        <v>437</v>
      </c>
      <c r="AH163" s="1" t="s">
        <v>436</v>
      </c>
    </row>
    <row r="164" spans="1:34" x14ac:dyDescent="0.25">
      <c r="A164" s="1" t="s">
        <v>219</v>
      </c>
      <c r="B164" t="s">
        <v>115</v>
      </c>
      <c r="D164" s="98">
        <v>1</v>
      </c>
      <c r="G164" s="1" t="s">
        <v>317</v>
      </c>
      <c r="H164" s="1" t="s">
        <v>318</v>
      </c>
      <c r="J164" s="1" t="s">
        <v>318</v>
      </c>
      <c r="AC164" s="1" t="s">
        <v>318</v>
      </c>
      <c r="AH164" s="1" t="s">
        <v>436</v>
      </c>
    </row>
    <row r="165" spans="1:34" x14ac:dyDescent="0.25">
      <c r="A165" s="1" t="s">
        <v>219</v>
      </c>
      <c r="B165" t="s">
        <v>96</v>
      </c>
      <c r="C165" s="1" t="s">
        <v>297</v>
      </c>
      <c r="D165" s="98">
        <v>13</v>
      </c>
      <c r="G165" s="1" t="s">
        <v>298</v>
      </c>
      <c r="H165" s="1" t="s">
        <v>438</v>
      </c>
      <c r="J165" s="1" t="s">
        <v>438</v>
      </c>
      <c r="N165" s="1" t="s">
        <v>439</v>
      </c>
      <c r="AC165" s="1" t="s">
        <v>440</v>
      </c>
      <c r="AD165" s="1" t="s">
        <v>440</v>
      </c>
      <c r="AH165" s="1" t="s">
        <v>436</v>
      </c>
    </row>
    <row r="166" spans="1:34" x14ac:dyDescent="0.25">
      <c r="A166" s="1" t="s">
        <v>219</v>
      </c>
      <c r="B166" t="s">
        <v>109</v>
      </c>
      <c r="D166" s="98">
        <v>1</v>
      </c>
      <c r="G166" s="1" t="s">
        <v>300</v>
      </c>
      <c r="H166" s="1" t="s">
        <v>301</v>
      </c>
      <c r="J166" s="1" t="s">
        <v>301</v>
      </c>
      <c r="AC166" s="1" t="s">
        <v>301</v>
      </c>
      <c r="AH166" s="1" t="s">
        <v>436</v>
      </c>
    </row>
    <row r="167" spans="1:34" x14ac:dyDescent="0.25">
      <c r="A167" s="1" t="s">
        <v>219</v>
      </c>
      <c r="B167" t="s">
        <v>98</v>
      </c>
      <c r="C167" s="1" t="s">
        <v>302</v>
      </c>
      <c r="D167" s="98">
        <v>159</v>
      </c>
      <c r="G167" s="1" t="s">
        <v>303</v>
      </c>
      <c r="H167" s="1" t="s">
        <v>441</v>
      </c>
      <c r="J167" s="1" t="s">
        <v>441</v>
      </c>
      <c r="R167" s="98">
        <v>12205</v>
      </c>
      <c r="AC167" s="1" t="s">
        <v>441</v>
      </c>
      <c r="AD167" s="1" t="s">
        <v>441</v>
      </c>
      <c r="AH167" s="1" t="s">
        <v>436</v>
      </c>
    </row>
    <row r="168" spans="1:34" x14ac:dyDescent="0.25">
      <c r="A168" s="1" t="s">
        <v>219</v>
      </c>
      <c r="B168" t="s">
        <v>100</v>
      </c>
      <c r="C168" s="1" t="s">
        <v>297</v>
      </c>
      <c r="D168" s="98">
        <v>4</v>
      </c>
      <c r="G168" s="1" t="s">
        <v>320</v>
      </c>
      <c r="H168" s="1" t="s">
        <v>335</v>
      </c>
      <c r="J168" s="1" t="s">
        <v>335</v>
      </c>
      <c r="AC168" s="1" t="s">
        <v>335</v>
      </c>
      <c r="AD168" s="1" t="s">
        <v>335</v>
      </c>
      <c r="AH168" s="1" t="s">
        <v>436</v>
      </c>
    </row>
    <row r="169" spans="1:34" x14ac:dyDescent="0.25">
      <c r="A169" s="1" t="s">
        <v>219</v>
      </c>
      <c r="B169" t="s">
        <v>92</v>
      </c>
      <c r="C169" s="1" t="s">
        <v>302</v>
      </c>
      <c r="D169" s="98">
        <v>9</v>
      </c>
      <c r="G169" s="1" t="s">
        <v>307</v>
      </c>
      <c r="H169" s="1" t="s">
        <v>367</v>
      </c>
      <c r="J169" s="1" t="s">
        <v>367</v>
      </c>
      <c r="N169" s="1" t="s">
        <v>442</v>
      </c>
      <c r="R169" s="98">
        <v>97</v>
      </c>
      <c r="AC169" s="1" t="s">
        <v>443</v>
      </c>
      <c r="AD169" s="1" t="s">
        <v>443</v>
      </c>
      <c r="AH169" s="1" t="s">
        <v>436</v>
      </c>
    </row>
    <row r="170" spans="1:34" x14ac:dyDescent="0.25">
      <c r="A170" s="1" t="s">
        <v>219</v>
      </c>
      <c r="B170" t="s">
        <v>94</v>
      </c>
      <c r="C170" s="1" t="s">
        <v>297</v>
      </c>
      <c r="D170" s="98">
        <v>4</v>
      </c>
      <c r="G170" s="1" t="s">
        <v>307</v>
      </c>
      <c r="H170" s="1" t="s">
        <v>419</v>
      </c>
      <c r="J170" s="1" t="s">
        <v>419</v>
      </c>
      <c r="N170" s="1" t="s">
        <v>444</v>
      </c>
      <c r="AC170" s="1" t="s">
        <v>445</v>
      </c>
      <c r="AD170" s="1" t="s">
        <v>445</v>
      </c>
      <c r="AH170" s="1" t="s">
        <v>436</v>
      </c>
    </row>
    <row r="171" spans="1:34" x14ac:dyDescent="0.25">
      <c r="A171" s="1" t="s">
        <v>219</v>
      </c>
      <c r="B171" t="s">
        <v>128</v>
      </c>
      <c r="G171" s="1" t="s">
        <v>310</v>
      </c>
      <c r="J171" s="1" t="s">
        <v>446</v>
      </c>
      <c r="N171" s="1" t="s">
        <v>447</v>
      </c>
      <c r="AC171" s="1" t="s">
        <v>448</v>
      </c>
      <c r="AH171" s="1" t="s">
        <v>436</v>
      </c>
    </row>
    <row r="172" spans="1:34" x14ac:dyDescent="0.25">
      <c r="A172" s="1" t="s">
        <v>224</v>
      </c>
      <c r="B172" t="s">
        <v>133</v>
      </c>
      <c r="E172" s="1" t="s">
        <v>292</v>
      </c>
      <c r="F172" s="98">
        <v>41</v>
      </c>
      <c r="G172" s="1" t="s">
        <v>352</v>
      </c>
      <c r="J172" s="1" t="s">
        <v>449</v>
      </c>
      <c r="AC172" s="1" t="s">
        <v>449</v>
      </c>
      <c r="AH172" s="1" t="s">
        <v>450</v>
      </c>
    </row>
    <row r="173" spans="1:34" x14ac:dyDescent="0.25">
      <c r="A173" s="1" t="s">
        <v>224</v>
      </c>
      <c r="B173" t="s">
        <v>106</v>
      </c>
      <c r="D173" s="98">
        <v>41</v>
      </c>
      <c r="G173" s="1" t="s">
        <v>295</v>
      </c>
      <c r="H173" s="1" t="s">
        <v>451</v>
      </c>
      <c r="J173" s="1" t="s">
        <v>451</v>
      </c>
      <c r="AC173" s="1" t="s">
        <v>451</v>
      </c>
      <c r="AH173" s="1" t="s">
        <v>450</v>
      </c>
    </row>
    <row r="174" spans="1:34" x14ac:dyDescent="0.25">
      <c r="A174" s="1" t="s">
        <v>224</v>
      </c>
      <c r="B174" t="s">
        <v>115</v>
      </c>
      <c r="D174" s="98">
        <v>1</v>
      </c>
      <c r="G174" s="1" t="s">
        <v>317</v>
      </c>
      <c r="H174" s="1" t="s">
        <v>318</v>
      </c>
      <c r="J174" s="1" t="s">
        <v>318</v>
      </c>
      <c r="AC174" s="1" t="s">
        <v>318</v>
      </c>
      <c r="AH174" s="1" t="s">
        <v>450</v>
      </c>
    </row>
    <row r="175" spans="1:34" x14ac:dyDescent="0.25">
      <c r="A175" s="1" t="s">
        <v>224</v>
      </c>
      <c r="B175" t="s">
        <v>96</v>
      </c>
      <c r="C175" s="1" t="s">
        <v>297</v>
      </c>
      <c r="D175" s="98">
        <v>11</v>
      </c>
      <c r="G175" s="1" t="s">
        <v>298</v>
      </c>
      <c r="H175" s="1" t="s">
        <v>452</v>
      </c>
      <c r="J175" s="1" t="s">
        <v>452</v>
      </c>
      <c r="AC175" s="1" t="s">
        <v>452</v>
      </c>
      <c r="AD175" s="1" t="s">
        <v>452</v>
      </c>
      <c r="AH175" s="1" t="s">
        <v>450</v>
      </c>
    </row>
    <row r="176" spans="1:34" x14ac:dyDescent="0.25">
      <c r="A176" s="1" t="s">
        <v>224</v>
      </c>
      <c r="B176" t="s">
        <v>109</v>
      </c>
      <c r="D176" s="98">
        <v>1</v>
      </c>
      <c r="G176" s="1" t="s">
        <v>300</v>
      </c>
      <c r="H176" s="1" t="s">
        <v>301</v>
      </c>
      <c r="J176" s="1" t="s">
        <v>301</v>
      </c>
      <c r="AC176" s="1" t="s">
        <v>301</v>
      </c>
      <c r="AH176" s="1" t="s">
        <v>450</v>
      </c>
    </row>
    <row r="177" spans="1:34" x14ac:dyDescent="0.25">
      <c r="A177" s="1" t="s">
        <v>224</v>
      </c>
      <c r="B177" t="s">
        <v>98</v>
      </c>
      <c r="C177" s="1" t="s">
        <v>302</v>
      </c>
      <c r="D177" s="98">
        <v>182</v>
      </c>
      <c r="G177" s="1" t="s">
        <v>303</v>
      </c>
      <c r="H177" s="1" t="s">
        <v>453</v>
      </c>
      <c r="J177" s="1" t="s">
        <v>453</v>
      </c>
      <c r="R177" s="98">
        <v>22215</v>
      </c>
      <c r="AC177" s="1" t="s">
        <v>453</v>
      </c>
      <c r="AD177" s="1" t="s">
        <v>453</v>
      </c>
      <c r="AH177" s="1" t="s">
        <v>450</v>
      </c>
    </row>
    <row r="178" spans="1:34" x14ac:dyDescent="0.25">
      <c r="A178" s="1" t="s">
        <v>224</v>
      </c>
      <c r="B178" t="s">
        <v>100</v>
      </c>
      <c r="C178" s="1" t="s">
        <v>297</v>
      </c>
      <c r="D178" s="98">
        <v>1</v>
      </c>
      <c r="G178" s="1" t="s">
        <v>320</v>
      </c>
      <c r="H178" s="1" t="s">
        <v>321</v>
      </c>
      <c r="J178" s="1" t="s">
        <v>321</v>
      </c>
      <c r="AC178" s="1" t="s">
        <v>321</v>
      </c>
      <c r="AD178" s="1" t="s">
        <v>321</v>
      </c>
      <c r="AH178" s="1" t="s">
        <v>450</v>
      </c>
    </row>
    <row r="179" spans="1:34" x14ac:dyDescent="0.25">
      <c r="A179" s="1" t="s">
        <v>224</v>
      </c>
      <c r="B179" t="s">
        <v>92</v>
      </c>
      <c r="C179" s="1" t="s">
        <v>302</v>
      </c>
      <c r="D179" s="98">
        <v>8</v>
      </c>
      <c r="G179" s="1" t="s">
        <v>307</v>
      </c>
      <c r="H179" s="1" t="s">
        <v>454</v>
      </c>
      <c r="J179" s="1" t="s">
        <v>454</v>
      </c>
      <c r="R179" s="98">
        <v>49</v>
      </c>
      <c r="AC179" s="1" t="s">
        <v>454</v>
      </c>
      <c r="AD179" s="1" t="s">
        <v>454</v>
      </c>
      <c r="AH179" s="1" t="s">
        <v>450</v>
      </c>
    </row>
    <row r="180" spans="1:34" x14ac:dyDescent="0.25">
      <c r="A180" s="1" t="s">
        <v>224</v>
      </c>
      <c r="B180" t="s">
        <v>94</v>
      </c>
      <c r="C180" s="1" t="s">
        <v>297</v>
      </c>
      <c r="D180" s="98">
        <v>3</v>
      </c>
      <c r="G180" s="1" t="s">
        <v>307</v>
      </c>
      <c r="H180" s="1" t="s">
        <v>455</v>
      </c>
      <c r="J180" s="1" t="s">
        <v>455</v>
      </c>
      <c r="AC180" s="1" t="s">
        <v>455</v>
      </c>
      <c r="AD180" s="1" t="s">
        <v>455</v>
      </c>
      <c r="AH180" s="1" t="s">
        <v>450</v>
      </c>
    </row>
    <row r="181" spans="1:34" x14ac:dyDescent="0.25">
      <c r="A181" s="1" t="s">
        <v>224</v>
      </c>
      <c r="B181" t="s">
        <v>128</v>
      </c>
      <c r="G181" s="1" t="s">
        <v>310</v>
      </c>
      <c r="J181" s="1" t="s">
        <v>456</v>
      </c>
      <c r="AC181" s="1" t="s">
        <v>456</v>
      </c>
      <c r="AH181" s="1" t="s">
        <v>450</v>
      </c>
    </row>
    <row r="182" spans="1:34" x14ac:dyDescent="0.25">
      <c r="A182" s="1" t="s">
        <v>229</v>
      </c>
      <c r="B182" t="s">
        <v>133</v>
      </c>
      <c r="E182" s="1" t="s">
        <v>292</v>
      </c>
      <c r="F182" s="98">
        <v>65.099999999999994</v>
      </c>
      <c r="G182" s="1" t="s">
        <v>430</v>
      </c>
      <c r="J182" s="1" t="s">
        <v>457</v>
      </c>
      <c r="AC182" s="1" t="s">
        <v>457</v>
      </c>
      <c r="AH182" s="1" t="s">
        <v>458</v>
      </c>
    </row>
    <row r="183" spans="1:34" x14ac:dyDescent="0.25">
      <c r="A183" s="1" t="s">
        <v>229</v>
      </c>
      <c r="B183" t="s">
        <v>106</v>
      </c>
      <c r="D183" s="98">
        <v>65.099999999999994</v>
      </c>
      <c r="G183" s="1" t="s">
        <v>295</v>
      </c>
      <c r="H183" s="1" t="s">
        <v>459</v>
      </c>
      <c r="J183" s="1" t="s">
        <v>459</v>
      </c>
      <c r="AC183" s="1" t="s">
        <v>459</v>
      </c>
      <c r="AH183" s="1" t="s">
        <v>458</v>
      </c>
    </row>
    <row r="184" spans="1:34" x14ac:dyDescent="0.25">
      <c r="A184" s="1" t="s">
        <v>229</v>
      </c>
      <c r="B184" t="s">
        <v>115</v>
      </c>
      <c r="D184" s="98">
        <v>1</v>
      </c>
      <c r="G184" s="1" t="s">
        <v>317</v>
      </c>
      <c r="H184" s="1" t="s">
        <v>318</v>
      </c>
      <c r="J184" s="1" t="s">
        <v>318</v>
      </c>
      <c r="AC184" s="1" t="s">
        <v>318</v>
      </c>
      <c r="AH184" s="1" t="s">
        <v>458</v>
      </c>
    </row>
    <row r="185" spans="1:34" x14ac:dyDescent="0.25">
      <c r="A185" s="1" t="s">
        <v>229</v>
      </c>
      <c r="B185" t="s">
        <v>96</v>
      </c>
      <c r="C185" s="1" t="s">
        <v>297</v>
      </c>
      <c r="D185" s="98">
        <v>17</v>
      </c>
      <c r="G185" s="1" t="s">
        <v>298</v>
      </c>
      <c r="H185" s="1" t="s">
        <v>299</v>
      </c>
      <c r="J185" s="1" t="s">
        <v>299</v>
      </c>
      <c r="AC185" s="1" t="s">
        <v>299</v>
      </c>
      <c r="AD185" s="1" t="s">
        <v>299</v>
      </c>
      <c r="AH185" s="1" t="s">
        <v>458</v>
      </c>
    </row>
    <row r="186" spans="1:34" x14ac:dyDescent="0.25">
      <c r="A186" s="1" t="s">
        <v>229</v>
      </c>
      <c r="B186" t="s">
        <v>109</v>
      </c>
      <c r="D186" s="98">
        <v>1</v>
      </c>
      <c r="G186" s="1" t="s">
        <v>300</v>
      </c>
      <c r="H186" s="1" t="s">
        <v>301</v>
      </c>
      <c r="J186" s="1" t="s">
        <v>301</v>
      </c>
      <c r="AC186" s="1" t="s">
        <v>301</v>
      </c>
      <c r="AH186" s="1" t="s">
        <v>458</v>
      </c>
    </row>
    <row r="187" spans="1:34" x14ac:dyDescent="0.25">
      <c r="A187" s="1" t="s">
        <v>229</v>
      </c>
      <c r="B187" t="s">
        <v>98</v>
      </c>
      <c r="C187" s="1" t="s">
        <v>302</v>
      </c>
      <c r="D187" s="98">
        <v>203</v>
      </c>
      <c r="G187" s="1" t="s">
        <v>303</v>
      </c>
      <c r="H187" s="1" t="s">
        <v>460</v>
      </c>
      <c r="J187" s="1" t="s">
        <v>460</v>
      </c>
      <c r="R187" s="98">
        <v>13936</v>
      </c>
      <c r="AC187" s="1" t="s">
        <v>460</v>
      </c>
      <c r="AD187" s="1" t="s">
        <v>460</v>
      </c>
      <c r="AH187" s="1" t="s">
        <v>458</v>
      </c>
    </row>
    <row r="188" spans="1:34" x14ac:dyDescent="0.25">
      <c r="A188" s="1" t="s">
        <v>229</v>
      </c>
      <c r="B188" t="s">
        <v>92</v>
      </c>
      <c r="C188" s="1" t="s">
        <v>302</v>
      </c>
      <c r="D188" s="98">
        <v>10</v>
      </c>
      <c r="G188" s="1" t="s">
        <v>307</v>
      </c>
      <c r="H188" s="1" t="s">
        <v>308</v>
      </c>
      <c r="J188" s="1" t="s">
        <v>308</v>
      </c>
      <c r="R188" s="98">
        <v>847</v>
      </c>
      <c r="AC188" s="1" t="s">
        <v>308</v>
      </c>
      <c r="AD188" s="1" t="s">
        <v>308</v>
      </c>
      <c r="AH188" s="1" t="s">
        <v>458</v>
      </c>
    </row>
    <row r="189" spans="1:34" x14ac:dyDescent="0.25">
      <c r="A189" s="1" t="s">
        <v>229</v>
      </c>
      <c r="B189" t="s">
        <v>94</v>
      </c>
      <c r="C189" s="1" t="s">
        <v>297</v>
      </c>
      <c r="D189" s="98">
        <v>7</v>
      </c>
      <c r="G189" s="1" t="s">
        <v>307</v>
      </c>
      <c r="H189" s="1" t="s">
        <v>309</v>
      </c>
      <c r="J189" s="1" t="s">
        <v>309</v>
      </c>
      <c r="AC189" s="1" t="s">
        <v>309</v>
      </c>
      <c r="AD189" s="1" t="s">
        <v>309</v>
      </c>
      <c r="AH189" s="1" t="s">
        <v>458</v>
      </c>
    </row>
    <row r="190" spans="1:34" x14ac:dyDescent="0.25">
      <c r="A190" s="1" t="s">
        <v>229</v>
      </c>
      <c r="B190" t="s">
        <v>128</v>
      </c>
      <c r="G190" s="1" t="s">
        <v>310</v>
      </c>
      <c r="J190" s="1" t="s">
        <v>461</v>
      </c>
      <c r="AC190" s="1" t="s">
        <v>461</v>
      </c>
      <c r="AH190" s="1" t="s">
        <v>458</v>
      </c>
    </row>
    <row r="191" spans="1:34" x14ac:dyDescent="0.25">
      <c r="A191" s="1" t="s">
        <v>229</v>
      </c>
      <c r="B191" t="s">
        <v>100</v>
      </c>
      <c r="C191" s="1" t="s">
        <v>297</v>
      </c>
      <c r="D191" s="98">
        <v>1</v>
      </c>
      <c r="G191" s="1" t="s">
        <v>320</v>
      </c>
      <c r="H191" s="1" t="s">
        <v>321</v>
      </c>
      <c r="J191" s="1" t="s">
        <v>321</v>
      </c>
      <c r="AC191" s="1" t="s">
        <v>321</v>
      </c>
      <c r="AD191" s="1" t="s">
        <v>321</v>
      </c>
      <c r="AH191" s="1" t="s">
        <v>458</v>
      </c>
    </row>
    <row r="192" spans="1:34" x14ac:dyDescent="0.25">
      <c r="A192" s="1" t="s">
        <v>234</v>
      </c>
      <c r="B192" t="s">
        <v>133</v>
      </c>
      <c r="E192" s="1" t="s">
        <v>292</v>
      </c>
      <c r="F192" s="98">
        <v>129.19999999999999</v>
      </c>
      <c r="G192" s="1" t="s">
        <v>462</v>
      </c>
      <c r="J192" s="1" t="s">
        <v>463</v>
      </c>
      <c r="AC192" s="1" t="s">
        <v>463</v>
      </c>
      <c r="AH192" s="1" t="s">
        <v>464</v>
      </c>
    </row>
    <row r="193" spans="1:34" x14ac:dyDescent="0.25">
      <c r="A193" s="1" t="s">
        <v>234</v>
      </c>
      <c r="B193" t="s">
        <v>106</v>
      </c>
      <c r="D193" s="98">
        <v>129.19999999999999</v>
      </c>
      <c r="G193" s="1" t="s">
        <v>295</v>
      </c>
      <c r="H193" s="1" t="s">
        <v>465</v>
      </c>
      <c r="J193" s="1" t="s">
        <v>465</v>
      </c>
      <c r="AC193" s="1" t="s">
        <v>465</v>
      </c>
      <c r="AH193" s="1" t="s">
        <v>464</v>
      </c>
    </row>
    <row r="194" spans="1:34" x14ac:dyDescent="0.25">
      <c r="A194" s="1" t="s">
        <v>234</v>
      </c>
      <c r="B194" t="s">
        <v>115</v>
      </c>
      <c r="D194" s="98">
        <v>1</v>
      </c>
      <c r="G194" s="1" t="s">
        <v>317</v>
      </c>
      <c r="H194" s="1" t="s">
        <v>318</v>
      </c>
      <c r="J194" s="1" t="s">
        <v>318</v>
      </c>
      <c r="AC194" s="1" t="s">
        <v>318</v>
      </c>
      <c r="AH194" s="1" t="s">
        <v>464</v>
      </c>
    </row>
    <row r="195" spans="1:34" x14ac:dyDescent="0.25">
      <c r="A195" s="1" t="s">
        <v>234</v>
      </c>
      <c r="B195" t="s">
        <v>96</v>
      </c>
      <c r="C195" s="1" t="s">
        <v>297</v>
      </c>
      <c r="D195" s="98">
        <v>1</v>
      </c>
      <c r="G195" s="1" t="s">
        <v>298</v>
      </c>
      <c r="H195" s="1" t="s">
        <v>466</v>
      </c>
      <c r="J195" s="1" t="s">
        <v>466</v>
      </c>
      <c r="AC195" s="1" t="s">
        <v>466</v>
      </c>
      <c r="AD195" s="1" t="s">
        <v>466</v>
      </c>
      <c r="AH195" s="1" t="s">
        <v>464</v>
      </c>
    </row>
    <row r="196" spans="1:34" x14ac:dyDescent="0.25">
      <c r="A196" s="1" t="s">
        <v>234</v>
      </c>
      <c r="B196" t="s">
        <v>109</v>
      </c>
      <c r="D196" s="98">
        <v>1</v>
      </c>
      <c r="G196" s="1" t="s">
        <v>300</v>
      </c>
      <c r="H196" s="1" t="s">
        <v>301</v>
      </c>
      <c r="J196" s="1" t="s">
        <v>301</v>
      </c>
      <c r="AC196" s="1" t="s">
        <v>301</v>
      </c>
      <c r="AH196" s="1" t="s">
        <v>464</v>
      </c>
    </row>
    <row r="197" spans="1:34" x14ac:dyDescent="0.25">
      <c r="A197" s="1" t="s">
        <v>234</v>
      </c>
      <c r="B197" t="s">
        <v>98</v>
      </c>
      <c r="C197" s="1" t="s">
        <v>302</v>
      </c>
      <c r="D197" s="98">
        <v>301</v>
      </c>
      <c r="G197" s="1" t="s">
        <v>303</v>
      </c>
      <c r="H197" s="1" t="s">
        <v>467</v>
      </c>
      <c r="J197" s="1" t="s">
        <v>467</v>
      </c>
      <c r="R197" s="98">
        <v>12293</v>
      </c>
      <c r="AC197" s="1" t="s">
        <v>467</v>
      </c>
      <c r="AD197" s="1" t="s">
        <v>467</v>
      </c>
      <c r="AH197" s="1" t="s">
        <v>464</v>
      </c>
    </row>
    <row r="198" spans="1:34" x14ac:dyDescent="0.25">
      <c r="A198" s="1" t="s">
        <v>234</v>
      </c>
      <c r="B198" t="s">
        <v>100</v>
      </c>
      <c r="C198" s="1" t="s">
        <v>297</v>
      </c>
      <c r="D198" s="98">
        <v>1</v>
      </c>
      <c r="G198" s="1" t="s">
        <v>320</v>
      </c>
      <c r="H198" s="1" t="s">
        <v>321</v>
      </c>
      <c r="J198" s="1" t="s">
        <v>321</v>
      </c>
      <c r="AC198" s="1" t="s">
        <v>321</v>
      </c>
      <c r="AD198" s="1" t="s">
        <v>321</v>
      </c>
      <c r="AH198" s="1" t="s">
        <v>464</v>
      </c>
    </row>
    <row r="199" spans="1:34" x14ac:dyDescent="0.25">
      <c r="A199" s="1" t="s">
        <v>234</v>
      </c>
      <c r="B199" t="s">
        <v>92</v>
      </c>
      <c r="C199" s="1" t="s">
        <v>302</v>
      </c>
      <c r="D199" s="98">
        <v>3</v>
      </c>
      <c r="G199" s="1" t="s">
        <v>307</v>
      </c>
      <c r="H199" s="1" t="s">
        <v>455</v>
      </c>
      <c r="J199" s="1" t="s">
        <v>455</v>
      </c>
      <c r="R199" s="98">
        <v>297</v>
      </c>
      <c r="AC199" s="1" t="s">
        <v>455</v>
      </c>
      <c r="AD199" s="1" t="s">
        <v>455</v>
      </c>
      <c r="AH199" s="1" t="s">
        <v>464</v>
      </c>
    </row>
    <row r="200" spans="1:34" x14ac:dyDescent="0.25">
      <c r="A200" s="1" t="s">
        <v>234</v>
      </c>
      <c r="B200" t="s">
        <v>94</v>
      </c>
      <c r="C200" s="1" t="s">
        <v>297</v>
      </c>
      <c r="D200" s="98">
        <v>-2</v>
      </c>
      <c r="G200" s="1" t="s">
        <v>307</v>
      </c>
      <c r="H200" s="1" t="s">
        <v>468</v>
      </c>
      <c r="J200" s="1" t="s">
        <v>468</v>
      </c>
      <c r="AC200" s="1" t="s">
        <v>468</v>
      </c>
      <c r="AD200" s="1" t="s">
        <v>468</v>
      </c>
      <c r="AH200" s="1" t="s">
        <v>464</v>
      </c>
    </row>
    <row r="201" spans="1:34" x14ac:dyDescent="0.25">
      <c r="A201" s="1" t="s">
        <v>234</v>
      </c>
      <c r="B201" t="s">
        <v>128</v>
      </c>
      <c r="G201" s="1" t="s">
        <v>374</v>
      </c>
      <c r="J201" s="1" t="s">
        <v>469</v>
      </c>
      <c r="AC201" s="1" t="s">
        <v>469</v>
      </c>
      <c r="AH201" s="1" t="s">
        <v>464</v>
      </c>
    </row>
    <row r="202" spans="1:34" x14ac:dyDescent="0.25">
      <c r="A202" s="1" t="s">
        <v>239</v>
      </c>
      <c r="B202" t="s">
        <v>133</v>
      </c>
      <c r="E202" s="1" t="s">
        <v>292</v>
      </c>
      <c r="F202" s="98">
        <v>130.6</v>
      </c>
      <c r="G202" s="1" t="s">
        <v>376</v>
      </c>
      <c r="J202" s="1" t="s">
        <v>470</v>
      </c>
      <c r="AC202" s="1" t="s">
        <v>470</v>
      </c>
      <c r="AH202" s="1" t="s">
        <v>471</v>
      </c>
    </row>
    <row r="203" spans="1:34" x14ac:dyDescent="0.25">
      <c r="A203" s="1" t="s">
        <v>239</v>
      </c>
      <c r="B203" t="s">
        <v>106</v>
      </c>
      <c r="D203" s="98">
        <v>130.6</v>
      </c>
      <c r="G203" s="1" t="s">
        <v>295</v>
      </c>
      <c r="H203" s="1" t="s">
        <v>472</v>
      </c>
      <c r="J203" s="1" t="s">
        <v>472</v>
      </c>
      <c r="AC203" s="1" t="s">
        <v>472</v>
      </c>
      <c r="AH203" s="1" t="s">
        <v>471</v>
      </c>
    </row>
    <row r="204" spans="1:34" x14ac:dyDescent="0.25">
      <c r="A204" s="1" t="s">
        <v>239</v>
      </c>
      <c r="B204" t="s">
        <v>115</v>
      </c>
      <c r="D204" s="98">
        <v>1</v>
      </c>
      <c r="G204" s="1" t="s">
        <v>317</v>
      </c>
      <c r="H204" s="1" t="s">
        <v>318</v>
      </c>
      <c r="J204" s="1" t="s">
        <v>318</v>
      </c>
      <c r="AC204" s="1" t="s">
        <v>318</v>
      </c>
      <c r="AH204" s="1" t="s">
        <v>471</v>
      </c>
    </row>
    <row r="205" spans="1:34" x14ac:dyDescent="0.25">
      <c r="A205" s="1" t="s">
        <v>239</v>
      </c>
      <c r="B205" t="s">
        <v>96</v>
      </c>
      <c r="C205" s="1" t="s">
        <v>297</v>
      </c>
      <c r="D205" s="98">
        <v>17</v>
      </c>
      <c r="G205" s="1" t="s">
        <v>298</v>
      </c>
      <c r="H205" s="1" t="s">
        <v>299</v>
      </c>
      <c r="J205" s="1" t="s">
        <v>299</v>
      </c>
      <c r="AC205" s="1" t="s">
        <v>299</v>
      </c>
      <c r="AD205" s="1" t="s">
        <v>299</v>
      </c>
      <c r="AH205" s="1" t="s">
        <v>471</v>
      </c>
    </row>
    <row r="206" spans="1:34" x14ac:dyDescent="0.25">
      <c r="A206" s="1" t="s">
        <v>239</v>
      </c>
      <c r="B206" t="s">
        <v>109</v>
      </c>
      <c r="D206" s="98">
        <v>1</v>
      </c>
      <c r="G206" s="1" t="s">
        <v>300</v>
      </c>
      <c r="H206" s="1" t="s">
        <v>301</v>
      </c>
      <c r="J206" s="1" t="s">
        <v>301</v>
      </c>
      <c r="AC206" s="1" t="s">
        <v>301</v>
      </c>
      <c r="AH206" s="1" t="s">
        <v>471</v>
      </c>
    </row>
    <row r="207" spans="1:34" x14ac:dyDescent="0.25">
      <c r="A207" s="1" t="s">
        <v>239</v>
      </c>
      <c r="B207" t="s">
        <v>98</v>
      </c>
      <c r="C207" s="1" t="s">
        <v>302</v>
      </c>
      <c r="D207" s="98">
        <v>222</v>
      </c>
      <c r="G207" s="1" t="s">
        <v>303</v>
      </c>
      <c r="H207" s="1" t="s">
        <v>473</v>
      </c>
      <c r="J207" s="1" t="s">
        <v>473</v>
      </c>
      <c r="R207" s="98">
        <v>19387</v>
      </c>
      <c r="AC207" s="1" t="s">
        <v>473</v>
      </c>
      <c r="AD207" s="1" t="s">
        <v>473</v>
      </c>
      <c r="AH207" s="1" t="s">
        <v>471</v>
      </c>
    </row>
    <row r="208" spans="1:34" x14ac:dyDescent="0.25">
      <c r="A208" s="1" t="s">
        <v>239</v>
      </c>
      <c r="B208" t="s">
        <v>92</v>
      </c>
      <c r="C208" s="1" t="s">
        <v>302</v>
      </c>
      <c r="D208" s="98">
        <v>10</v>
      </c>
      <c r="G208" s="1" t="s">
        <v>307</v>
      </c>
      <c r="H208" s="1" t="s">
        <v>308</v>
      </c>
      <c r="J208" s="1" t="s">
        <v>308</v>
      </c>
      <c r="R208" s="98">
        <v>900</v>
      </c>
      <c r="AC208" s="1" t="s">
        <v>308</v>
      </c>
      <c r="AD208" s="1" t="s">
        <v>308</v>
      </c>
      <c r="AH208" s="1" t="s">
        <v>471</v>
      </c>
    </row>
    <row r="209" spans="1:34" x14ac:dyDescent="0.25">
      <c r="A209" s="1" t="s">
        <v>239</v>
      </c>
      <c r="B209" t="s">
        <v>94</v>
      </c>
      <c r="C209" s="1" t="s">
        <v>297</v>
      </c>
      <c r="D209" s="98">
        <v>7</v>
      </c>
      <c r="G209" s="1" t="s">
        <v>307</v>
      </c>
      <c r="H209" s="1" t="s">
        <v>309</v>
      </c>
      <c r="J209" s="1" t="s">
        <v>309</v>
      </c>
      <c r="AC209" s="1" t="s">
        <v>309</v>
      </c>
      <c r="AD209" s="1" t="s">
        <v>309</v>
      </c>
      <c r="AH209" s="1" t="s">
        <v>471</v>
      </c>
    </row>
    <row r="210" spans="1:34" x14ac:dyDescent="0.25">
      <c r="A210" s="1" t="s">
        <v>239</v>
      </c>
      <c r="B210" t="s">
        <v>128</v>
      </c>
      <c r="G210" s="1" t="s">
        <v>310</v>
      </c>
      <c r="J210" s="1" t="s">
        <v>474</v>
      </c>
      <c r="AC210" s="1" t="s">
        <v>474</v>
      </c>
      <c r="AH210" s="1" t="s">
        <v>471</v>
      </c>
    </row>
    <row r="211" spans="1:34" x14ac:dyDescent="0.25">
      <c r="A211" s="1" t="s">
        <v>239</v>
      </c>
      <c r="B211" t="s">
        <v>100</v>
      </c>
      <c r="C211" s="1" t="s">
        <v>297</v>
      </c>
      <c r="D211" s="98">
        <v>1</v>
      </c>
      <c r="G211" s="1" t="s">
        <v>320</v>
      </c>
      <c r="H211" s="1" t="s">
        <v>321</v>
      </c>
      <c r="J211" s="1" t="s">
        <v>321</v>
      </c>
      <c r="AC211" s="1" t="s">
        <v>321</v>
      </c>
      <c r="AD211" s="1" t="s">
        <v>321</v>
      </c>
      <c r="AH211" s="1" t="s">
        <v>471</v>
      </c>
    </row>
    <row r="212" spans="1:34" x14ac:dyDescent="0.25">
      <c r="A212" s="1" t="s">
        <v>244</v>
      </c>
      <c r="B212" t="s">
        <v>133</v>
      </c>
      <c r="E212" s="1" t="s">
        <v>292</v>
      </c>
      <c r="F212" s="98">
        <v>63.6</v>
      </c>
      <c r="G212" s="1" t="s">
        <v>430</v>
      </c>
      <c r="J212" s="1" t="s">
        <v>475</v>
      </c>
      <c r="AC212" s="1" t="s">
        <v>475</v>
      </c>
      <c r="AH212" s="1" t="s">
        <v>476</v>
      </c>
    </row>
    <row r="213" spans="1:34" x14ac:dyDescent="0.25">
      <c r="A213" s="1" t="s">
        <v>244</v>
      </c>
      <c r="B213" t="s">
        <v>106</v>
      </c>
      <c r="D213" s="98">
        <v>63.6</v>
      </c>
      <c r="G213" s="1" t="s">
        <v>295</v>
      </c>
      <c r="H213" s="1" t="s">
        <v>477</v>
      </c>
      <c r="J213" s="1" t="s">
        <v>477</v>
      </c>
      <c r="AC213" s="1" t="s">
        <v>477</v>
      </c>
      <c r="AH213" s="1" t="s">
        <v>476</v>
      </c>
    </row>
    <row r="214" spans="1:34" x14ac:dyDescent="0.25">
      <c r="A214" s="1" t="s">
        <v>244</v>
      </c>
      <c r="B214" t="s">
        <v>115</v>
      </c>
      <c r="D214" s="98">
        <v>1</v>
      </c>
      <c r="G214" s="1" t="s">
        <v>317</v>
      </c>
      <c r="H214" s="1" t="s">
        <v>318</v>
      </c>
      <c r="J214" s="1" t="s">
        <v>318</v>
      </c>
      <c r="AC214" s="1" t="s">
        <v>318</v>
      </c>
      <c r="AH214" s="1" t="s">
        <v>476</v>
      </c>
    </row>
    <row r="215" spans="1:34" x14ac:dyDescent="0.25">
      <c r="A215" s="1" t="s">
        <v>244</v>
      </c>
      <c r="B215" t="s">
        <v>96</v>
      </c>
      <c r="C215" s="1" t="s">
        <v>297</v>
      </c>
      <c r="D215" s="98">
        <v>17</v>
      </c>
      <c r="G215" s="1" t="s">
        <v>298</v>
      </c>
      <c r="H215" s="1" t="s">
        <v>299</v>
      </c>
      <c r="J215" s="1" t="s">
        <v>299</v>
      </c>
      <c r="AC215" s="1" t="s">
        <v>299</v>
      </c>
      <c r="AD215" s="1" t="s">
        <v>299</v>
      </c>
      <c r="AH215" s="1" t="s">
        <v>476</v>
      </c>
    </row>
    <row r="216" spans="1:34" x14ac:dyDescent="0.25">
      <c r="A216" s="1" t="s">
        <v>244</v>
      </c>
      <c r="B216" t="s">
        <v>109</v>
      </c>
      <c r="D216" s="98">
        <v>1</v>
      </c>
      <c r="G216" s="1" t="s">
        <v>300</v>
      </c>
      <c r="H216" s="1" t="s">
        <v>301</v>
      </c>
      <c r="J216" s="1" t="s">
        <v>301</v>
      </c>
      <c r="AC216" s="1" t="s">
        <v>301</v>
      </c>
      <c r="AH216" s="1" t="s">
        <v>476</v>
      </c>
    </row>
    <row r="217" spans="1:34" x14ac:dyDescent="0.25">
      <c r="A217" s="1" t="s">
        <v>244</v>
      </c>
      <c r="B217" t="s">
        <v>98</v>
      </c>
      <c r="C217" s="1" t="s">
        <v>302</v>
      </c>
      <c r="D217" s="98">
        <v>340</v>
      </c>
      <c r="G217" s="1" t="s">
        <v>303</v>
      </c>
      <c r="H217" s="1" t="s">
        <v>478</v>
      </c>
      <c r="J217" s="1" t="s">
        <v>478</v>
      </c>
      <c r="R217" s="98">
        <v>16581</v>
      </c>
      <c r="AC217" s="1" t="s">
        <v>478</v>
      </c>
      <c r="AD217" s="1" t="s">
        <v>478</v>
      </c>
      <c r="AH217" s="1" t="s">
        <v>476</v>
      </c>
    </row>
    <row r="218" spans="1:34" x14ac:dyDescent="0.25">
      <c r="A218" s="1" t="s">
        <v>244</v>
      </c>
      <c r="B218" t="s">
        <v>100</v>
      </c>
      <c r="C218" s="1" t="s">
        <v>297</v>
      </c>
      <c r="D218" s="98">
        <v>3</v>
      </c>
      <c r="G218" s="1" t="s">
        <v>320</v>
      </c>
      <c r="H218" s="1" t="s">
        <v>382</v>
      </c>
      <c r="J218" s="1" t="s">
        <v>382</v>
      </c>
      <c r="AC218" s="1" t="s">
        <v>382</v>
      </c>
      <c r="AD218" s="1" t="s">
        <v>382</v>
      </c>
      <c r="AH218" s="1" t="s">
        <v>476</v>
      </c>
    </row>
    <row r="219" spans="1:34" x14ac:dyDescent="0.25">
      <c r="A219" s="1" t="s">
        <v>244</v>
      </c>
      <c r="B219" t="s">
        <v>92</v>
      </c>
      <c r="C219" s="1" t="s">
        <v>302</v>
      </c>
      <c r="D219" s="98">
        <v>10</v>
      </c>
      <c r="G219" s="1" t="s">
        <v>307</v>
      </c>
      <c r="H219" s="1" t="s">
        <v>308</v>
      </c>
      <c r="J219" s="1" t="s">
        <v>308</v>
      </c>
      <c r="R219" s="98">
        <v>506</v>
      </c>
      <c r="AC219" s="1" t="s">
        <v>308</v>
      </c>
      <c r="AD219" s="1" t="s">
        <v>308</v>
      </c>
      <c r="AH219" s="1" t="s">
        <v>476</v>
      </c>
    </row>
    <row r="220" spans="1:34" x14ac:dyDescent="0.25">
      <c r="A220" s="1" t="s">
        <v>244</v>
      </c>
      <c r="B220" t="s">
        <v>94</v>
      </c>
      <c r="C220" s="1" t="s">
        <v>297</v>
      </c>
      <c r="D220" s="98">
        <v>7</v>
      </c>
      <c r="G220" s="1" t="s">
        <v>307</v>
      </c>
      <c r="H220" s="1" t="s">
        <v>309</v>
      </c>
      <c r="J220" s="1" t="s">
        <v>309</v>
      </c>
      <c r="AC220" s="1" t="s">
        <v>309</v>
      </c>
      <c r="AD220" s="1" t="s">
        <v>309</v>
      </c>
      <c r="AH220" s="1" t="s">
        <v>476</v>
      </c>
    </row>
    <row r="221" spans="1:34" x14ac:dyDescent="0.25">
      <c r="A221" s="1" t="s">
        <v>244</v>
      </c>
      <c r="B221" t="s">
        <v>128</v>
      </c>
      <c r="G221" s="1" t="s">
        <v>310</v>
      </c>
      <c r="J221" s="1" t="s">
        <v>479</v>
      </c>
      <c r="AC221" s="1" t="s">
        <v>479</v>
      </c>
      <c r="AH221" s="1" t="s">
        <v>476</v>
      </c>
    </row>
    <row r="222" spans="1:34" x14ac:dyDescent="0.25">
      <c r="A222" s="1" t="s">
        <v>248</v>
      </c>
      <c r="B222" t="s">
        <v>133</v>
      </c>
      <c r="E222" s="1" t="s">
        <v>292</v>
      </c>
      <c r="F222" s="98">
        <v>42.7</v>
      </c>
      <c r="G222" s="1" t="s">
        <v>338</v>
      </c>
      <c r="J222" s="1" t="s">
        <v>339</v>
      </c>
      <c r="AC222" s="1" t="s">
        <v>339</v>
      </c>
      <c r="AH222" s="1" t="s">
        <v>480</v>
      </c>
    </row>
    <row r="223" spans="1:34" x14ac:dyDescent="0.25">
      <c r="A223" s="1" t="s">
        <v>248</v>
      </c>
      <c r="B223" t="s">
        <v>106</v>
      </c>
      <c r="D223" s="98">
        <v>42.7</v>
      </c>
      <c r="G223" s="1" t="s">
        <v>295</v>
      </c>
      <c r="H223" s="1" t="s">
        <v>340</v>
      </c>
      <c r="J223" s="1" t="s">
        <v>340</v>
      </c>
      <c r="AC223" s="1" t="s">
        <v>340</v>
      </c>
      <c r="AH223" s="1" t="s">
        <v>480</v>
      </c>
    </row>
    <row r="224" spans="1:34" x14ac:dyDescent="0.25">
      <c r="A224" s="1" t="s">
        <v>248</v>
      </c>
      <c r="B224" t="s">
        <v>115</v>
      </c>
      <c r="D224" s="98">
        <v>1</v>
      </c>
      <c r="G224" s="1" t="s">
        <v>317</v>
      </c>
      <c r="H224" s="1" t="s">
        <v>318</v>
      </c>
      <c r="J224" s="1" t="s">
        <v>318</v>
      </c>
      <c r="AC224" s="1" t="s">
        <v>318</v>
      </c>
      <c r="AH224" s="1" t="s">
        <v>480</v>
      </c>
    </row>
    <row r="225" spans="1:34" x14ac:dyDescent="0.25">
      <c r="A225" s="1" t="s">
        <v>248</v>
      </c>
      <c r="B225" t="s">
        <v>96</v>
      </c>
      <c r="C225" s="1" t="s">
        <v>297</v>
      </c>
      <c r="D225" s="98">
        <v>17</v>
      </c>
      <c r="G225" s="1" t="s">
        <v>298</v>
      </c>
      <c r="H225" s="1" t="s">
        <v>299</v>
      </c>
      <c r="J225" s="1" t="s">
        <v>299</v>
      </c>
      <c r="AC225" s="1" t="s">
        <v>299</v>
      </c>
      <c r="AD225" s="1" t="s">
        <v>299</v>
      </c>
      <c r="AH225" s="1" t="s">
        <v>480</v>
      </c>
    </row>
    <row r="226" spans="1:34" x14ac:dyDescent="0.25">
      <c r="A226" s="1" t="s">
        <v>248</v>
      </c>
      <c r="B226" t="s">
        <v>109</v>
      </c>
      <c r="D226" s="98">
        <v>1</v>
      </c>
      <c r="G226" s="1" t="s">
        <v>300</v>
      </c>
      <c r="H226" s="1" t="s">
        <v>301</v>
      </c>
      <c r="J226" s="1" t="s">
        <v>301</v>
      </c>
      <c r="AC226" s="1" t="s">
        <v>301</v>
      </c>
      <c r="AH226" s="1" t="s">
        <v>480</v>
      </c>
    </row>
    <row r="227" spans="1:34" x14ac:dyDescent="0.25">
      <c r="A227" s="1" t="s">
        <v>248</v>
      </c>
      <c r="B227" t="s">
        <v>98</v>
      </c>
      <c r="C227" s="1" t="s">
        <v>302</v>
      </c>
      <c r="D227" s="98">
        <v>211</v>
      </c>
      <c r="G227" s="1" t="s">
        <v>303</v>
      </c>
      <c r="H227" s="1" t="s">
        <v>481</v>
      </c>
      <c r="J227" s="1" t="s">
        <v>481</v>
      </c>
      <c r="R227" s="98">
        <v>14496</v>
      </c>
      <c r="AC227" s="1" t="s">
        <v>481</v>
      </c>
      <c r="AD227" s="1" t="s">
        <v>481</v>
      </c>
      <c r="AH227" s="1" t="s">
        <v>480</v>
      </c>
    </row>
    <row r="228" spans="1:34" x14ac:dyDescent="0.25">
      <c r="A228" s="1" t="s">
        <v>248</v>
      </c>
      <c r="B228" t="s">
        <v>92</v>
      </c>
      <c r="C228" s="1" t="s">
        <v>302</v>
      </c>
      <c r="D228" s="98">
        <v>10</v>
      </c>
      <c r="G228" s="1" t="s">
        <v>307</v>
      </c>
      <c r="H228" s="1" t="s">
        <v>308</v>
      </c>
      <c r="J228" s="1" t="s">
        <v>308</v>
      </c>
      <c r="R228" s="98">
        <v>647</v>
      </c>
      <c r="AC228" s="1" t="s">
        <v>308</v>
      </c>
      <c r="AD228" s="1" t="s">
        <v>308</v>
      </c>
      <c r="AH228" s="1" t="s">
        <v>480</v>
      </c>
    </row>
    <row r="229" spans="1:34" x14ac:dyDescent="0.25">
      <c r="A229" s="1" t="s">
        <v>248</v>
      </c>
      <c r="B229" t="s">
        <v>94</v>
      </c>
      <c r="C229" s="1" t="s">
        <v>297</v>
      </c>
      <c r="D229" s="98">
        <v>7</v>
      </c>
      <c r="G229" s="1" t="s">
        <v>307</v>
      </c>
      <c r="H229" s="1" t="s">
        <v>309</v>
      </c>
      <c r="J229" s="1" t="s">
        <v>309</v>
      </c>
      <c r="AC229" s="1" t="s">
        <v>309</v>
      </c>
      <c r="AD229" s="1" t="s">
        <v>309</v>
      </c>
      <c r="AH229" s="1" t="s">
        <v>480</v>
      </c>
    </row>
    <row r="230" spans="1:34" x14ac:dyDescent="0.25">
      <c r="A230" s="1" t="s">
        <v>248</v>
      </c>
      <c r="B230" t="s">
        <v>128</v>
      </c>
      <c r="G230" s="1" t="s">
        <v>310</v>
      </c>
      <c r="J230" s="1" t="s">
        <v>343</v>
      </c>
      <c r="AC230" s="1" t="s">
        <v>343</v>
      </c>
      <c r="AH230" s="1" t="s">
        <v>480</v>
      </c>
    </row>
    <row r="231" spans="1:34" x14ac:dyDescent="0.25">
      <c r="A231" s="1" t="s">
        <v>248</v>
      </c>
      <c r="B231" t="s">
        <v>100</v>
      </c>
      <c r="C231" s="1" t="s">
        <v>297</v>
      </c>
      <c r="D231" s="98">
        <v>1</v>
      </c>
      <c r="G231" s="1" t="s">
        <v>320</v>
      </c>
      <c r="H231" s="1" t="s">
        <v>321</v>
      </c>
      <c r="J231" s="1" t="s">
        <v>321</v>
      </c>
      <c r="AC231" s="1" t="s">
        <v>321</v>
      </c>
      <c r="AD231" s="1" t="s">
        <v>321</v>
      </c>
      <c r="AH231" s="1" t="s">
        <v>480</v>
      </c>
    </row>
    <row r="232" spans="1:34" x14ac:dyDescent="0.25">
      <c r="A232" s="1" t="s">
        <v>253</v>
      </c>
      <c r="B232" t="s">
        <v>133</v>
      </c>
      <c r="E232" s="1" t="s">
        <v>292</v>
      </c>
      <c r="F232" s="98">
        <v>64.2</v>
      </c>
      <c r="G232" s="1" t="s">
        <v>293</v>
      </c>
      <c r="J232" s="1" t="s">
        <v>482</v>
      </c>
      <c r="AC232" s="1" t="s">
        <v>482</v>
      </c>
      <c r="AH232" s="1" t="s">
        <v>483</v>
      </c>
    </row>
    <row r="233" spans="1:34" x14ac:dyDescent="0.25">
      <c r="A233" s="1" t="s">
        <v>253</v>
      </c>
      <c r="B233" t="s">
        <v>106</v>
      </c>
      <c r="D233" s="98">
        <v>64.2</v>
      </c>
      <c r="G233" s="1" t="s">
        <v>295</v>
      </c>
      <c r="H233" s="1" t="s">
        <v>484</v>
      </c>
      <c r="J233" s="1" t="s">
        <v>484</v>
      </c>
      <c r="AC233" s="1" t="s">
        <v>484</v>
      </c>
      <c r="AH233" s="1" t="s">
        <v>483</v>
      </c>
    </row>
    <row r="234" spans="1:34" x14ac:dyDescent="0.25">
      <c r="A234" s="1" t="s">
        <v>253</v>
      </c>
      <c r="B234" t="s">
        <v>115</v>
      </c>
      <c r="D234" s="98">
        <v>1</v>
      </c>
      <c r="G234" s="1" t="s">
        <v>317</v>
      </c>
      <c r="H234" s="1" t="s">
        <v>318</v>
      </c>
      <c r="J234" s="1" t="s">
        <v>318</v>
      </c>
      <c r="AC234" s="1" t="s">
        <v>318</v>
      </c>
      <c r="AH234" s="1" t="s">
        <v>483</v>
      </c>
    </row>
    <row r="235" spans="1:34" x14ac:dyDescent="0.25">
      <c r="A235" s="1" t="s">
        <v>253</v>
      </c>
      <c r="B235" t="s">
        <v>96</v>
      </c>
      <c r="C235" s="1" t="s">
        <v>297</v>
      </c>
      <c r="D235" s="98">
        <v>17</v>
      </c>
      <c r="G235" s="1" t="s">
        <v>298</v>
      </c>
      <c r="H235" s="1" t="s">
        <v>299</v>
      </c>
      <c r="J235" s="1" t="s">
        <v>299</v>
      </c>
      <c r="AC235" s="1" t="s">
        <v>299</v>
      </c>
      <c r="AD235" s="1" t="s">
        <v>299</v>
      </c>
      <c r="AH235" s="1" t="s">
        <v>483</v>
      </c>
    </row>
    <row r="236" spans="1:34" x14ac:dyDescent="0.25">
      <c r="A236" s="1" t="s">
        <v>253</v>
      </c>
      <c r="B236" t="s">
        <v>98</v>
      </c>
      <c r="C236" s="1" t="s">
        <v>302</v>
      </c>
      <c r="D236" s="98">
        <v>246</v>
      </c>
      <c r="G236" s="1" t="s">
        <v>303</v>
      </c>
      <c r="H236" s="1" t="s">
        <v>485</v>
      </c>
      <c r="J236" s="1" t="s">
        <v>485</v>
      </c>
      <c r="R236" s="98">
        <v>41662</v>
      </c>
      <c r="AC236" s="1" t="s">
        <v>485</v>
      </c>
      <c r="AD236" s="1" t="s">
        <v>485</v>
      </c>
      <c r="AH236" s="1" t="s">
        <v>483</v>
      </c>
    </row>
    <row r="237" spans="1:34" x14ac:dyDescent="0.25">
      <c r="A237" s="1" t="s">
        <v>253</v>
      </c>
      <c r="B237" t="s">
        <v>92</v>
      </c>
      <c r="C237" s="1" t="s">
        <v>302</v>
      </c>
      <c r="D237" s="98">
        <v>10</v>
      </c>
      <c r="G237" s="1" t="s">
        <v>307</v>
      </c>
      <c r="H237" s="1" t="s">
        <v>308</v>
      </c>
      <c r="J237" s="1" t="s">
        <v>308</v>
      </c>
      <c r="R237" s="98">
        <v>126</v>
      </c>
      <c r="AC237" s="1" t="s">
        <v>308</v>
      </c>
      <c r="AD237" s="1" t="s">
        <v>308</v>
      </c>
      <c r="AH237" s="1" t="s">
        <v>483</v>
      </c>
    </row>
    <row r="238" spans="1:34" x14ac:dyDescent="0.25">
      <c r="A238" s="1" t="s">
        <v>253</v>
      </c>
      <c r="B238" t="s">
        <v>94</v>
      </c>
      <c r="C238" s="1" t="s">
        <v>297</v>
      </c>
      <c r="D238" s="98">
        <v>7</v>
      </c>
      <c r="G238" s="1" t="s">
        <v>307</v>
      </c>
      <c r="H238" s="1" t="s">
        <v>309</v>
      </c>
      <c r="J238" s="1" t="s">
        <v>309</v>
      </c>
      <c r="AC238" s="1" t="s">
        <v>309</v>
      </c>
      <c r="AD238" s="1" t="s">
        <v>309</v>
      </c>
      <c r="AH238" s="1" t="s">
        <v>483</v>
      </c>
    </row>
    <row r="239" spans="1:34" x14ac:dyDescent="0.25">
      <c r="A239" s="1" t="s">
        <v>253</v>
      </c>
      <c r="B239" t="s">
        <v>128</v>
      </c>
      <c r="G239" s="1" t="s">
        <v>310</v>
      </c>
      <c r="J239" s="1" t="s">
        <v>486</v>
      </c>
      <c r="AC239" s="1" t="s">
        <v>486</v>
      </c>
      <c r="AH239" s="1" t="s">
        <v>483</v>
      </c>
    </row>
    <row r="240" spans="1:34" x14ac:dyDescent="0.25">
      <c r="A240" s="1" t="s">
        <v>253</v>
      </c>
      <c r="B240" t="s">
        <v>100</v>
      </c>
      <c r="C240" s="1" t="s">
        <v>297</v>
      </c>
      <c r="D240" s="98">
        <v>1</v>
      </c>
      <c r="G240" s="1" t="s">
        <v>320</v>
      </c>
      <c r="H240" s="1" t="s">
        <v>321</v>
      </c>
      <c r="J240" s="1" t="s">
        <v>321</v>
      </c>
      <c r="AC240" s="1" t="s">
        <v>321</v>
      </c>
      <c r="AD240" s="1" t="s">
        <v>321</v>
      </c>
      <c r="AH240" s="1" t="s">
        <v>483</v>
      </c>
    </row>
    <row r="241" spans="1:34" x14ac:dyDescent="0.25">
      <c r="A241" s="1" t="s">
        <v>258</v>
      </c>
      <c r="B241" t="s">
        <v>133</v>
      </c>
      <c r="E241" s="1" t="s">
        <v>292</v>
      </c>
      <c r="F241" s="98">
        <v>62.9</v>
      </c>
      <c r="G241" s="1" t="s">
        <v>331</v>
      </c>
      <c r="J241" s="1" t="s">
        <v>332</v>
      </c>
      <c r="AC241" s="1" t="s">
        <v>332</v>
      </c>
      <c r="AH241" s="1" t="s">
        <v>487</v>
      </c>
    </row>
    <row r="242" spans="1:34" x14ac:dyDescent="0.25">
      <c r="A242" s="1" t="s">
        <v>258</v>
      </c>
      <c r="B242" t="s">
        <v>106</v>
      </c>
      <c r="D242" s="98">
        <v>62.9</v>
      </c>
      <c r="G242" s="1" t="s">
        <v>295</v>
      </c>
      <c r="H242" s="1" t="s">
        <v>333</v>
      </c>
      <c r="J242" s="1" t="s">
        <v>333</v>
      </c>
      <c r="AC242" s="1" t="s">
        <v>333</v>
      </c>
      <c r="AH242" s="1" t="s">
        <v>487</v>
      </c>
    </row>
    <row r="243" spans="1:34" x14ac:dyDescent="0.25">
      <c r="A243" s="1" t="s">
        <v>258</v>
      </c>
      <c r="B243" t="s">
        <v>115</v>
      </c>
      <c r="D243" s="98">
        <v>1</v>
      </c>
      <c r="G243" s="1" t="s">
        <v>317</v>
      </c>
      <c r="H243" s="1" t="s">
        <v>318</v>
      </c>
      <c r="J243" s="1" t="s">
        <v>318</v>
      </c>
      <c r="AC243" s="1" t="s">
        <v>318</v>
      </c>
      <c r="AH243" s="1" t="s">
        <v>487</v>
      </c>
    </row>
    <row r="244" spans="1:34" x14ac:dyDescent="0.25">
      <c r="A244" s="1" t="s">
        <v>258</v>
      </c>
      <c r="B244" t="s">
        <v>96</v>
      </c>
      <c r="C244" s="1" t="s">
        <v>297</v>
      </c>
      <c r="D244" s="98">
        <v>17</v>
      </c>
      <c r="G244" s="1" t="s">
        <v>298</v>
      </c>
      <c r="H244" s="1" t="s">
        <v>299</v>
      </c>
      <c r="J244" s="1" t="s">
        <v>299</v>
      </c>
      <c r="AC244" s="1" t="s">
        <v>299</v>
      </c>
      <c r="AD244" s="1" t="s">
        <v>299</v>
      </c>
      <c r="AH244" s="1" t="s">
        <v>487</v>
      </c>
    </row>
    <row r="245" spans="1:34" x14ac:dyDescent="0.25">
      <c r="A245" s="1" t="s">
        <v>258</v>
      </c>
      <c r="B245" t="s">
        <v>109</v>
      </c>
      <c r="D245" s="98">
        <v>1</v>
      </c>
      <c r="G245" s="1" t="s">
        <v>300</v>
      </c>
      <c r="H245" s="1" t="s">
        <v>301</v>
      </c>
      <c r="J245" s="1" t="s">
        <v>301</v>
      </c>
      <c r="AC245" s="1" t="s">
        <v>301</v>
      </c>
      <c r="AH245" s="1" t="s">
        <v>487</v>
      </c>
    </row>
    <row r="246" spans="1:34" x14ac:dyDescent="0.25">
      <c r="A246" s="1" t="s">
        <v>258</v>
      </c>
      <c r="B246" t="s">
        <v>98</v>
      </c>
      <c r="C246" s="1" t="s">
        <v>302</v>
      </c>
      <c r="D246" s="98">
        <v>225</v>
      </c>
      <c r="G246" s="1" t="s">
        <v>303</v>
      </c>
      <c r="H246" s="1" t="s">
        <v>488</v>
      </c>
      <c r="J246" s="1" t="s">
        <v>488</v>
      </c>
      <c r="R246" s="98">
        <v>9393</v>
      </c>
      <c r="AC246" s="1" t="s">
        <v>488</v>
      </c>
      <c r="AD246" s="1" t="s">
        <v>488</v>
      </c>
      <c r="AH246" s="1" t="s">
        <v>487</v>
      </c>
    </row>
    <row r="247" spans="1:34" x14ac:dyDescent="0.25">
      <c r="A247" s="1" t="s">
        <v>258</v>
      </c>
      <c r="B247" t="s">
        <v>100</v>
      </c>
      <c r="C247" s="1" t="s">
        <v>297</v>
      </c>
      <c r="D247" s="98">
        <v>1</v>
      </c>
      <c r="G247" s="1" t="s">
        <v>320</v>
      </c>
      <c r="H247" s="1" t="s">
        <v>321</v>
      </c>
      <c r="J247" s="1" t="s">
        <v>321</v>
      </c>
      <c r="AC247" s="1" t="s">
        <v>321</v>
      </c>
      <c r="AD247" s="1" t="s">
        <v>321</v>
      </c>
      <c r="AH247" s="1" t="s">
        <v>487</v>
      </c>
    </row>
    <row r="248" spans="1:34" x14ac:dyDescent="0.25">
      <c r="A248" s="1" t="s">
        <v>258</v>
      </c>
      <c r="B248" t="s">
        <v>92</v>
      </c>
      <c r="C248" s="1" t="s">
        <v>302</v>
      </c>
      <c r="D248" s="98">
        <v>10</v>
      </c>
      <c r="G248" s="1" t="s">
        <v>307</v>
      </c>
      <c r="H248" s="1" t="s">
        <v>308</v>
      </c>
      <c r="J248" s="1" t="s">
        <v>308</v>
      </c>
      <c r="R248" s="98">
        <v>510</v>
      </c>
      <c r="AC248" s="1" t="s">
        <v>308</v>
      </c>
      <c r="AD248" s="1" t="s">
        <v>308</v>
      </c>
      <c r="AH248" s="1" t="s">
        <v>487</v>
      </c>
    </row>
    <row r="249" spans="1:34" x14ac:dyDescent="0.25">
      <c r="A249" s="1" t="s">
        <v>258</v>
      </c>
      <c r="B249" t="s">
        <v>94</v>
      </c>
      <c r="C249" s="1" t="s">
        <v>297</v>
      </c>
      <c r="D249" s="98">
        <v>7</v>
      </c>
      <c r="G249" s="1" t="s">
        <v>307</v>
      </c>
      <c r="H249" s="1" t="s">
        <v>309</v>
      </c>
      <c r="J249" s="1" t="s">
        <v>309</v>
      </c>
      <c r="AC249" s="1" t="s">
        <v>309</v>
      </c>
      <c r="AD249" s="1" t="s">
        <v>309</v>
      </c>
      <c r="AH249" s="1" t="s">
        <v>487</v>
      </c>
    </row>
    <row r="250" spans="1:34" x14ac:dyDescent="0.25">
      <c r="A250" s="1" t="s">
        <v>258</v>
      </c>
      <c r="B250" t="s">
        <v>128</v>
      </c>
      <c r="G250" s="1" t="s">
        <v>310</v>
      </c>
      <c r="J250" s="1" t="s">
        <v>337</v>
      </c>
      <c r="AC250" s="1" t="s">
        <v>337</v>
      </c>
      <c r="AH250" s="1" t="s">
        <v>487</v>
      </c>
    </row>
    <row r="251" spans="1:34" x14ac:dyDescent="0.25">
      <c r="A251" s="1" t="s">
        <v>263</v>
      </c>
      <c r="B251" t="s">
        <v>133</v>
      </c>
      <c r="E251" s="1" t="s">
        <v>292</v>
      </c>
      <c r="F251" s="98">
        <v>42.4</v>
      </c>
      <c r="G251" s="1" t="s">
        <v>489</v>
      </c>
      <c r="J251" s="1" t="s">
        <v>490</v>
      </c>
      <c r="AC251" s="1" t="s">
        <v>490</v>
      </c>
      <c r="AH251" s="1" t="s">
        <v>491</v>
      </c>
    </row>
    <row r="252" spans="1:34" x14ac:dyDescent="0.25">
      <c r="A252" s="1" t="s">
        <v>263</v>
      </c>
      <c r="B252" t="s">
        <v>106</v>
      </c>
      <c r="D252" s="98">
        <v>42.4</v>
      </c>
      <c r="G252" s="1" t="s">
        <v>295</v>
      </c>
      <c r="H252" s="1" t="s">
        <v>492</v>
      </c>
      <c r="J252" s="1" t="s">
        <v>492</v>
      </c>
      <c r="AC252" s="1" t="s">
        <v>492</v>
      </c>
      <c r="AH252" s="1" t="s">
        <v>491</v>
      </c>
    </row>
    <row r="253" spans="1:34" x14ac:dyDescent="0.25">
      <c r="A253" s="1" t="s">
        <v>263</v>
      </c>
      <c r="B253" t="s">
        <v>115</v>
      </c>
      <c r="D253" s="98">
        <v>1</v>
      </c>
      <c r="G253" s="1" t="s">
        <v>317</v>
      </c>
      <c r="H253" s="1" t="s">
        <v>318</v>
      </c>
      <c r="J253" s="1" t="s">
        <v>318</v>
      </c>
      <c r="AC253" s="1" t="s">
        <v>318</v>
      </c>
      <c r="AH253" s="1" t="s">
        <v>491</v>
      </c>
    </row>
    <row r="254" spans="1:34" x14ac:dyDescent="0.25">
      <c r="A254" s="1" t="s">
        <v>263</v>
      </c>
      <c r="B254" t="s">
        <v>96</v>
      </c>
      <c r="C254" s="1" t="s">
        <v>297</v>
      </c>
      <c r="D254" s="98">
        <v>2</v>
      </c>
      <c r="G254" s="1" t="s">
        <v>298</v>
      </c>
      <c r="H254" s="1" t="s">
        <v>493</v>
      </c>
      <c r="J254" s="1" t="s">
        <v>493</v>
      </c>
      <c r="AC254" s="1" t="s">
        <v>493</v>
      </c>
      <c r="AD254" s="1" t="s">
        <v>493</v>
      </c>
      <c r="AH254" s="1" t="s">
        <v>491</v>
      </c>
    </row>
    <row r="255" spans="1:34" x14ac:dyDescent="0.25">
      <c r="A255" s="1" t="s">
        <v>263</v>
      </c>
      <c r="B255" t="s">
        <v>109</v>
      </c>
      <c r="D255" s="98">
        <v>1</v>
      </c>
      <c r="G255" s="1" t="s">
        <v>300</v>
      </c>
      <c r="H255" s="1" t="s">
        <v>301</v>
      </c>
      <c r="J255" s="1" t="s">
        <v>301</v>
      </c>
      <c r="AC255" s="1" t="s">
        <v>301</v>
      </c>
      <c r="AH255" s="1" t="s">
        <v>491</v>
      </c>
    </row>
    <row r="256" spans="1:34" x14ac:dyDescent="0.25">
      <c r="A256" s="1" t="s">
        <v>263</v>
      </c>
      <c r="B256" t="s">
        <v>98</v>
      </c>
      <c r="C256" s="1" t="s">
        <v>302</v>
      </c>
      <c r="D256" s="98">
        <v>103</v>
      </c>
      <c r="G256" s="1" t="s">
        <v>303</v>
      </c>
      <c r="H256" s="1" t="s">
        <v>418</v>
      </c>
      <c r="J256" s="1" t="s">
        <v>418</v>
      </c>
      <c r="R256" s="98">
        <v>8685</v>
      </c>
      <c r="AC256" s="1" t="s">
        <v>418</v>
      </c>
      <c r="AD256" s="1" t="s">
        <v>418</v>
      </c>
      <c r="AH256" s="1" t="s">
        <v>491</v>
      </c>
    </row>
    <row r="257" spans="1:34" x14ac:dyDescent="0.25">
      <c r="A257" s="1" t="s">
        <v>263</v>
      </c>
      <c r="B257" t="s">
        <v>92</v>
      </c>
      <c r="C257" s="1" t="s">
        <v>302</v>
      </c>
      <c r="D257" s="98">
        <v>2</v>
      </c>
      <c r="G257" s="1" t="s">
        <v>307</v>
      </c>
      <c r="H257" s="1" t="s">
        <v>428</v>
      </c>
      <c r="J257" s="1" t="s">
        <v>428</v>
      </c>
      <c r="R257" s="98">
        <v>277</v>
      </c>
      <c r="AC257" s="1" t="s">
        <v>428</v>
      </c>
      <c r="AD257" s="1" t="s">
        <v>428</v>
      </c>
      <c r="AH257" s="1" t="s">
        <v>491</v>
      </c>
    </row>
    <row r="258" spans="1:34" x14ac:dyDescent="0.25">
      <c r="A258" s="1" t="s">
        <v>263</v>
      </c>
      <c r="B258" t="s">
        <v>128</v>
      </c>
      <c r="G258" s="1" t="s">
        <v>310</v>
      </c>
      <c r="J258" s="1" t="s">
        <v>494</v>
      </c>
      <c r="AC258" s="1" t="s">
        <v>494</v>
      </c>
      <c r="AH258" s="1" t="s">
        <v>491</v>
      </c>
    </row>
    <row r="259" spans="1:34" x14ac:dyDescent="0.25">
      <c r="A259" s="1" t="s">
        <v>263</v>
      </c>
      <c r="B259" t="s">
        <v>100</v>
      </c>
      <c r="C259" s="1" t="s">
        <v>297</v>
      </c>
      <c r="D259" s="98">
        <v>1</v>
      </c>
      <c r="G259" s="1" t="s">
        <v>320</v>
      </c>
      <c r="H259" s="1" t="s">
        <v>321</v>
      </c>
      <c r="J259" s="1" t="s">
        <v>321</v>
      </c>
      <c r="AC259" s="1" t="s">
        <v>321</v>
      </c>
      <c r="AD259" s="1" t="s">
        <v>321</v>
      </c>
      <c r="AH259" s="1" t="s">
        <v>491</v>
      </c>
    </row>
    <row r="260" spans="1:34" x14ac:dyDescent="0.25">
      <c r="A260" s="1" t="s">
        <v>267</v>
      </c>
      <c r="B260" t="s">
        <v>133</v>
      </c>
      <c r="E260" s="1" t="s">
        <v>292</v>
      </c>
      <c r="F260" s="98">
        <v>62.8</v>
      </c>
      <c r="G260" s="1" t="s">
        <v>376</v>
      </c>
      <c r="J260" s="1" t="s">
        <v>332</v>
      </c>
      <c r="AC260" s="1" t="s">
        <v>332</v>
      </c>
      <c r="AH260" s="1" t="s">
        <v>495</v>
      </c>
    </row>
    <row r="261" spans="1:34" x14ac:dyDescent="0.25">
      <c r="A261" s="1" t="s">
        <v>267</v>
      </c>
      <c r="B261" t="s">
        <v>106</v>
      </c>
      <c r="D261" s="98">
        <v>62.8</v>
      </c>
      <c r="G261" s="1" t="s">
        <v>295</v>
      </c>
      <c r="H261" s="1" t="s">
        <v>496</v>
      </c>
      <c r="J261" s="1" t="s">
        <v>496</v>
      </c>
      <c r="AC261" s="1" t="s">
        <v>496</v>
      </c>
      <c r="AH261" s="1" t="s">
        <v>495</v>
      </c>
    </row>
    <row r="262" spans="1:34" x14ac:dyDescent="0.25">
      <c r="A262" s="1" t="s">
        <v>267</v>
      </c>
      <c r="B262" t="s">
        <v>115</v>
      </c>
      <c r="D262" s="98">
        <v>1</v>
      </c>
      <c r="G262" s="1" t="s">
        <v>317</v>
      </c>
      <c r="H262" s="1" t="s">
        <v>318</v>
      </c>
      <c r="J262" s="1" t="s">
        <v>318</v>
      </c>
      <c r="AC262" s="1" t="s">
        <v>318</v>
      </c>
      <c r="AH262" s="1" t="s">
        <v>495</v>
      </c>
    </row>
    <row r="263" spans="1:34" x14ac:dyDescent="0.25">
      <c r="A263" s="1" t="s">
        <v>267</v>
      </c>
      <c r="B263" t="s">
        <v>96</v>
      </c>
      <c r="C263" s="1" t="s">
        <v>297</v>
      </c>
      <c r="D263" s="98">
        <v>6</v>
      </c>
      <c r="G263" s="1" t="s">
        <v>298</v>
      </c>
      <c r="H263" s="1" t="s">
        <v>426</v>
      </c>
      <c r="J263" s="1" t="s">
        <v>426</v>
      </c>
      <c r="AC263" s="1" t="s">
        <v>426</v>
      </c>
      <c r="AD263" s="1" t="s">
        <v>426</v>
      </c>
      <c r="AH263" s="1" t="s">
        <v>495</v>
      </c>
    </row>
    <row r="264" spans="1:34" x14ac:dyDescent="0.25">
      <c r="A264" s="1" t="s">
        <v>267</v>
      </c>
      <c r="B264" t="s">
        <v>98</v>
      </c>
      <c r="C264" s="1" t="s">
        <v>302</v>
      </c>
      <c r="D264" s="98">
        <v>71</v>
      </c>
      <c r="G264" s="1" t="s">
        <v>303</v>
      </c>
      <c r="H264" s="1" t="s">
        <v>497</v>
      </c>
      <c r="J264" s="1" t="s">
        <v>497</v>
      </c>
      <c r="R264" s="98">
        <v>6374</v>
      </c>
      <c r="AC264" s="1" t="s">
        <v>497</v>
      </c>
      <c r="AD264" s="1" t="s">
        <v>497</v>
      </c>
      <c r="AH264" s="1" t="s">
        <v>495</v>
      </c>
    </row>
    <row r="265" spans="1:34" x14ac:dyDescent="0.25">
      <c r="A265" s="1" t="s">
        <v>267</v>
      </c>
      <c r="B265" t="s">
        <v>100</v>
      </c>
      <c r="C265" s="1" t="s">
        <v>297</v>
      </c>
      <c r="D265" s="98">
        <v>1</v>
      </c>
      <c r="G265" s="1" t="s">
        <v>320</v>
      </c>
      <c r="H265" s="1" t="s">
        <v>321</v>
      </c>
      <c r="J265" s="1" t="s">
        <v>321</v>
      </c>
      <c r="AC265" s="1" t="s">
        <v>321</v>
      </c>
      <c r="AD265" s="1" t="s">
        <v>321</v>
      </c>
      <c r="AH265" s="1" t="s">
        <v>495</v>
      </c>
    </row>
    <row r="266" spans="1:34" x14ac:dyDescent="0.25">
      <c r="A266" s="1" t="s">
        <v>267</v>
      </c>
      <c r="B266" t="s">
        <v>92</v>
      </c>
      <c r="C266" s="1" t="s">
        <v>302</v>
      </c>
      <c r="D266" s="98">
        <v>3</v>
      </c>
      <c r="G266" s="1" t="s">
        <v>307</v>
      </c>
      <c r="H266" s="1" t="s">
        <v>455</v>
      </c>
      <c r="J266" s="1" t="s">
        <v>455</v>
      </c>
      <c r="R266" s="98">
        <v>45</v>
      </c>
      <c r="AC266" s="1" t="s">
        <v>455</v>
      </c>
      <c r="AD266" s="1" t="s">
        <v>455</v>
      </c>
      <c r="AH266" s="1" t="s">
        <v>495</v>
      </c>
    </row>
    <row r="267" spans="1:34" x14ac:dyDescent="0.25">
      <c r="A267" s="1" t="s">
        <v>267</v>
      </c>
      <c r="B267" t="s">
        <v>94</v>
      </c>
      <c r="C267" s="1" t="s">
        <v>297</v>
      </c>
      <c r="D267" s="98">
        <v>3</v>
      </c>
      <c r="G267" s="1" t="s">
        <v>307</v>
      </c>
      <c r="H267" s="1" t="s">
        <v>455</v>
      </c>
      <c r="J267" s="1" t="s">
        <v>455</v>
      </c>
      <c r="AC267" s="1" t="s">
        <v>455</v>
      </c>
      <c r="AD267" s="1" t="s">
        <v>455</v>
      </c>
      <c r="AH267" s="1" t="s">
        <v>495</v>
      </c>
    </row>
    <row r="268" spans="1:34" x14ac:dyDescent="0.25">
      <c r="A268" s="1" t="s">
        <v>267</v>
      </c>
      <c r="B268" t="s">
        <v>128</v>
      </c>
      <c r="G268" s="1" t="s">
        <v>310</v>
      </c>
      <c r="J268" s="1" t="s">
        <v>498</v>
      </c>
      <c r="AC268" s="1" t="s">
        <v>498</v>
      </c>
      <c r="AH268" s="1" t="s">
        <v>495</v>
      </c>
    </row>
    <row r="269" spans="1:34" x14ac:dyDescent="0.25">
      <c r="A269" s="1" t="s">
        <v>271</v>
      </c>
      <c r="B269" t="s">
        <v>133</v>
      </c>
      <c r="E269" s="1" t="s">
        <v>292</v>
      </c>
      <c r="F269" s="98">
        <v>42</v>
      </c>
      <c r="G269" s="1" t="s">
        <v>352</v>
      </c>
      <c r="J269" s="1" t="s">
        <v>499</v>
      </c>
      <c r="AC269" s="1" t="s">
        <v>499</v>
      </c>
      <c r="AH269" s="1" t="s">
        <v>500</v>
      </c>
    </row>
    <row r="270" spans="1:34" x14ac:dyDescent="0.25">
      <c r="A270" s="1" t="s">
        <v>271</v>
      </c>
      <c r="B270" t="s">
        <v>106</v>
      </c>
      <c r="D270" s="98">
        <v>42</v>
      </c>
      <c r="G270" s="1" t="s">
        <v>295</v>
      </c>
      <c r="H270" s="1" t="s">
        <v>501</v>
      </c>
      <c r="J270" s="1" t="s">
        <v>501</v>
      </c>
      <c r="AC270" s="1" t="s">
        <v>501</v>
      </c>
      <c r="AH270" s="1" t="s">
        <v>500</v>
      </c>
    </row>
    <row r="271" spans="1:34" x14ac:dyDescent="0.25">
      <c r="A271" s="1" t="s">
        <v>271</v>
      </c>
      <c r="B271" t="s">
        <v>115</v>
      </c>
      <c r="D271" s="98">
        <v>1</v>
      </c>
      <c r="G271" s="1" t="s">
        <v>317</v>
      </c>
      <c r="H271" s="1" t="s">
        <v>318</v>
      </c>
      <c r="J271" s="1" t="s">
        <v>318</v>
      </c>
      <c r="AC271" s="1" t="s">
        <v>318</v>
      </c>
      <c r="AH271" s="1" t="s">
        <v>500</v>
      </c>
    </row>
    <row r="272" spans="1:34" x14ac:dyDescent="0.25">
      <c r="A272" s="1" t="s">
        <v>271</v>
      </c>
      <c r="B272" t="s">
        <v>96</v>
      </c>
      <c r="C272" s="1" t="s">
        <v>297</v>
      </c>
      <c r="D272" s="98">
        <v>4</v>
      </c>
      <c r="G272" s="1" t="s">
        <v>298</v>
      </c>
      <c r="H272" s="1" t="s">
        <v>502</v>
      </c>
      <c r="J272" s="1" t="s">
        <v>502</v>
      </c>
      <c r="N272" s="1" t="s">
        <v>503</v>
      </c>
      <c r="AC272" s="1" t="s">
        <v>504</v>
      </c>
      <c r="AD272" s="1" t="s">
        <v>504</v>
      </c>
      <c r="AH272" s="1" t="s">
        <v>500</v>
      </c>
    </row>
    <row r="273" spans="1:34" x14ac:dyDescent="0.25">
      <c r="A273" s="1" t="s">
        <v>271</v>
      </c>
      <c r="B273" t="s">
        <v>98</v>
      </c>
      <c r="C273" s="1" t="s">
        <v>302</v>
      </c>
      <c r="D273" s="98">
        <v>28</v>
      </c>
      <c r="G273" s="1" t="s">
        <v>303</v>
      </c>
      <c r="H273" s="1" t="s">
        <v>505</v>
      </c>
      <c r="J273" s="1" t="s">
        <v>505</v>
      </c>
      <c r="R273" s="98">
        <v>4802</v>
      </c>
      <c r="AC273" s="1" t="s">
        <v>505</v>
      </c>
      <c r="AD273" s="1" t="s">
        <v>505</v>
      </c>
      <c r="AH273" s="1" t="s">
        <v>500</v>
      </c>
    </row>
    <row r="274" spans="1:34" x14ac:dyDescent="0.25">
      <c r="A274" s="1" t="s">
        <v>271</v>
      </c>
      <c r="B274" t="s">
        <v>92</v>
      </c>
      <c r="C274" s="1" t="s">
        <v>302</v>
      </c>
      <c r="D274" s="98">
        <v>3</v>
      </c>
      <c r="G274" s="1" t="s">
        <v>307</v>
      </c>
      <c r="H274" s="1" t="s">
        <v>455</v>
      </c>
      <c r="J274" s="1" t="s">
        <v>455</v>
      </c>
      <c r="N274" s="1" t="s">
        <v>506</v>
      </c>
      <c r="R274" s="98">
        <v>435</v>
      </c>
      <c r="AC274" s="1" t="s">
        <v>507</v>
      </c>
      <c r="AD274" s="1" t="s">
        <v>507</v>
      </c>
      <c r="AH274" s="1" t="s">
        <v>500</v>
      </c>
    </row>
    <row r="275" spans="1:34" x14ac:dyDescent="0.25">
      <c r="A275" s="1" t="s">
        <v>271</v>
      </c>
      <c r="B275" t="s">
        <v>94</v>
      </c>
      <c r="C275" s="1" t="s">
        <v>297</v>
      </c>
      <c r="D275" s="98">
        <v>1</v>
      </c>
      <c r="G275" s="1" t="s">
        <v>307</v>
      </c>
      <c r="H275" s="1" t="s">
        <v>508</v>
      </c>
      <c r="J275" s="1" t="s">
        <v>508</v>
      </c>
      <c r="N275" s="1" t="s">
        <v>509</v>
      </c>
      <c r="AC275" s="1" t="s">
        <v>510</v>
      </c>
      <c r="AD275" s="1" t="s">
        <v>510</v>
      </c>
      <c r="AH275" s="1" t="s">
        <v>500</v>
      </c>
    </row>
    <row r="276" spans="1:34" x14ac:dyDescent="0.25">
      <c r="A276" s="1" t="s">
        <v>271</v>
      </c>
      <c r="B276" t="s">
        <v>128</v>
      </c>
      <c r="G276" s="1" t="s">
        <v>310</v>
      </c>
      <c r="J276" s="1" t="s">
        <v>511</v>
      </c>
      <c r="M276" s="1" t="s">
        <v>512</v>
      </c>
      <c r="N276" s="1" t="s">
        <v>513</v>
      </c>
      <c r="W276" s="1" t="s">
        <v>512</v>
      </c>
      <c r="AC276" s="1" t="s">
        <v>514</v>
      </c>
      <c r="AH276" s="1" t="s">
        <v>500</v>
      </c>
    </row>
    <row r="277" spans="1:34" x14ac:dyDescent="0.25">
      <c r="A277" s="1" t="s">
        <v>275</v>
      </c>
      <c r="B277" t="s">
        <v>133</v>
      </c>
      <c r="E277" s="1" t="s">
        <v>292</v>
      </c>
      <c r="F277" s="98">
        <v>66</v>
      </c>
      <c r="G277" s="1" t="s">
        <v>352</v>
      </c>
      <c r="J277" s="1" t="s">
        <v>515</v>
      </c>
      <c r="AC277" s="1" t="s">
        <v>515</v>
      </c>
      <c r="AH277" s="1" t="s">
        <v>516</v>
      </c>
    </row>
    <row r="278" spans="1:34" x14ac:dyDescent="0.25">
      <c r="A278" s="1" t="s">
        <v>275</v>
      </c>
      <c r="B278" t="s">
        <v>106</v>
      </c>
      <c r="D278" s="98">
        <v>66</v>
      </c>
      <c r="G278" s="1" t="s">
        <v>295</v>
      </c>
      <c r="H278" s="1" t="s">
        <v>517</v>
      </c>
      <c r="J278" s="1" t="s">
        <v>517</v>
      </c>
      <c r="AC278" s="1" t="s">
        <v>517</v>
      </c>
      <c r="AH278" s="1" t="s">
        <v>516</v>
      </c>
    </row>
    <row r="279" spans="1:34" x14ac:dyDescent="0.25">
      <c r="A279" s="1" t="s">
        <v>275</v>
      </c>
      <c r="B279" t="s">
        <v>115</v>
      </c>
      <c r="D279" s="98">
        <v>1</v>
      </c>
      <c r="G279" s="1" t="s">
        <v>317</v>
      </c>
      <c r="H279" s="1" t="s">
        <v>318</v>
      </c>
      <c r="J279" s="1" t="s">
        <v>318</v>
      </c>
      <c r="AC279" s="1" t="s">
        <v>318</v>
      </c>
      <c r="AH279" s="1" t="s">
        <v>516</v>
      </c>
    </row>
    <row r="280" spans="1:34" x14ac:dyDescent="0.25">
      <c r="A280" s="1" t="s">
        <v>275</v>
      </c>
      <c r="B280" t="s">
        <v>96</v>
      </c>
      <c r="C280" s="1" t="s">
        <v>297</v>
      </c>
      <c r="D280" s="98">
        <v>4</v>
      </c>
      <c r="G280" s="1" t="s">
        <v>298</v>
      </c>
      <c r="H280" s="1" t="s">
        <v>502</v>
      </c>
      <c r="J280" s="1" t="s">
        <v>502</v>
      </c>
      <c r="N280" s="1" t="s">
        <v>518</v>
      </c>
      <c r="AC280" s="1" t="s">
        <v>519</v>
      </c>
      <c r="AD280" s="1" t="s">
        <v>519</v>
      </c>
      <c r="AH280" s="1" t="s">
        <v>516</v>
      </c>
    </row>
    <row r="281" spans="1:34" x14ac:dyDescent="0.25">
      <c r="A281" s="1" t="s">
        <v>275</v>
      </c>
      <c r="B281" t="s">
        <v>109</v>
      </c>
      <c r="D281" s="98">
        <v>1</v>
      </c>
      <c r="G281" s="1" t="s">
        <v>300</v>
      </c>
      <c r="H281" s="1" t="s">
        <v>301</v>
      </c>
      <c r="J281" s="1" t="s">
        <v>301</v>
      </c>
      <c r="AC281" s="1" t="s">
        <v>301</v>
      </c>
      <c r="AH281" s="1" t="s">
        <v>516</v>
      </c>
    </row>
    <row r="282" spans="1:34" x14ac:dyDescent="0.25">
      <c r="A282" s="1" t="s">
        <v>275</v>
      </c>
      <c r="B282" t="s">
        <v>98</v>
      </c>
      <c r="C282" s="1" t="s">
        <v>302</v>
      </c>
      <c r="D282" s="98">
        <v>110</v>
      </c>
      <c r="G282" s="1" t="s">
        <v>303</v>
      </c>
      <c r="H282" s="1" t="s">
        <v>520</v>
      </c>
      <c r="J282" s="1" t="s">
        <v>520</v>
      </c>
      <c r="R282" s="98">
        <v>8615</v>
      </c>
      <c r="AC282" s="1" t="s">
        <v>520</v>
      </c>
      <c r="AD282" s="1" t="s">
        <v>520</v>
      </c>
      <c r="AH282" s="1" t="s">
        <v>516</v>
      </c>
    </row>
    <row r="283" spans="1:34" x14ac:dyDescent="0.25">
      <c r="A283" s="1" t="s">
        <v>275</v>
      </c>
      <c r="B283" t="s">
        <v>100</v>
      </c>
      <c r="C283" s="1" t="s">
        <v>297</v>
      </c>
      <c r="D283" s="98">
        <v>4</v>
      </c>
      <c r="G283" s="1" t="s">
        <v>320</v>
      </c>
      <c r="H283" s="1" t="s">
        <v>335</v>
      </c>
      <c r="J283" s="1" t="s">
        <v>335</v>
      </c>
      <c r="AC283" s="1" t="s">
        <v>335</v>
      </c>
      <c r="AD283" s="1" t="s">
        <v>335</v>
      </c>
      <c r="AH283" s="1" t="s">
        <v>516</v>
      </c>
    </row>
    <row r="284" spans="1:34" x14ac:dyDescent="0.25">
      <c r="A284" s="1" t="s">
        <v>275</v>
      </c>
      <c r="B284" t="s">
        <v>92</v>
      </c>
      <c r="C284" s="1" t="s">
        <v>302</v>
      </c>
      <c r="D284" s="98">
        <v>4</v>
      </c>
      <c r="G284" s="1" t="s">
        <v>307</v>
      </c>
      <c r="H284" s="1" t="s">
        <v>419</v>
      </c>
      <c r="J284" s="1" t="s">
        <v>419</v>
      </c>
      <c r="N284" s="1" t="s">
        <v>444</v>
      </c>
      <c r="R284" s="98">
        <v>239</v>
      </c>
      <c r="AC284" s="1" t="s">
        <v>445</v>
      </c>
      <c r="AD284" s="1" t="s">
        <v>445</v>
      </c>
      <c r="AH284" s="1" t="s">
        <v>516</v>
      </c>
    </row>
    <row r="285" spans="1:34" x14ac:dyDescent="0.25">
      <c r="A285" s="1" t="s">
        <v>275</v>
      </c>
      <c r="B285" t="s">
        <v>128</v>
      </c>
      <c r="G285" s="1" t="s">
        <v>310</v>
      </c>
      <c r="J285" s="1" t="s">
        <v>521</v>
      </c>
      <c r="M285" s="1" t="s">
        <v>522</v>
      </c>
      <c r="N285" s="1" t="s">
        <v>523</v>
      </c>
      <c r="W285" s="1" t="s">
        <v>522</v>
      </c>
      <c r="AC285" s="1" t="s">
        <v>524</v>
      </c>
      <c r="AH285" s="1" t="s">
        <v>516</v>
      </c>
    </row>
    <row r="286" spans="1:34" x14ac:dyDescent="0.25">
      <c r="A286" s="1" t="s">
        <v>279</v>
      </c>
      <c r="B286" t="s">
        <v>133</v>
      </c>
      <c r="E286" s="1" t="s">
        <v>292</v>
      </c>
      <c r="F286" s="98">
        <v>79.400000000000006</v>
      </c>
      <c r="G286" s="1" t="s">
        <v>338</v>
      </c>
      <c r="J286" s="1" t="s">
        <v>525</v>
      </c>
      <c r="AC286" s="1" t="s">
        <v>525</v>
      </c>
      <c r="AH286" s="1" t="s">
        <v>526</v>
      </c>
    </row>
    <row r="287" spans="1:34" x14ac:dyDescent="0.25">
      <c r="A287" s="1" t="s">
        <v>279</v>
      </c>
      <c r="B287" t="s">
        <v>106</v>
      </c>
      <c r="D287" s="98">
        <v>79.400000000000006</v>
      </c>
      <c r="G287" s="1" t="s">
        <v>295</v>
      </c>
      <c r="H287" s="1" t="s">
        <v>527</v>
      </c>
      <c r="J287" s="1" t="s">
        <v>527</v>
      </c>
      <c r="AC287" s="1" t="s">
        <v>527</v>
      </c>
      <c r="AH287" s="1" t="s">
        <v>526</v>
      </c>
    </row>
    <row r="288" spans="1:34" x14ac:dyDescent="0.25">
      <c r="A288" s="1" t="s">
        <v>279</v>
      </c>
      <c r="B288" t="s">
        <v>115</v>
      </c>
      <c r="D288" s="98">
        <v>1</v>
      </c>
      <c r="G288" s="1" t="s">
        <v>317</v>
      </c>
      <c r="H288" s="1" t="s">
        <v>318</v>
      </c>
      <c r="J288" s="1" t="s">
        <v>318</v>
      </c>
      <c r="AC288" s="1" t="s">
        <v>318</v>
      </c>
      <c r="AH288" s="1" t="s">
        <v>526</v>
      </c>
    </row>
    <row r="289" spans="1:34" x14ac:dyDescent="0.25">
      <c r="A289" s="1" t="s">
        <v>279</v>
      </c>
      <c r="B289" t="s">
        <v>96</v>
      </c>
      <c r="C289" s="1" t="s">
        <v>297</v>
      </c>
      <c r="D289" s="98">
        <v>17</v>
      </c>
      <c r="G289" s="1" t="s">
        <v>298</v>
      </c>
      <c r="H289" s="1" t="s">
        <v>299</v>
      </c>
      <c r="J289" s="1" t="s">
        <v>299</v>
      </c>
      <c r="AC289" s="1" t="s">
        <v>299</v>
      </c>
      <c r="AD289" s="1" t="s">
        <v>299</v>
      </c>
      <c r="AH289" s="1" t="s">
        <v>526</v>
      </c>
    </row>
    <row r="290" spans="1:34" x14ac:dyDescent="0.25">
      <c r="A290" s="1" t="s">
        <v>279</v>
      </c>
      <c r="B290" t="s">
        <v>109</v>
      </c>
      <c r="D290" s="98">
        <v>1</v>
      </c>
      <c r="G290" s="1" t="s">
        <v>300</v>
      </c>
      <c r="H290" s="1" t="s">
        <v>301</v>
      </c>
      <c r="J290" s="1" t="s">
        <v>301</v>
      </c>
      <c r="AC290" s="1" t="s">
        <v>301</v>
      </c>
      <c r="AH290" s="1" t="s">
        <v>526</v>
      </c>
    </row>
    <row r="291" spans="1:34" x14ac:dyDescent="0.25">
      <c r="A291" s="1" t="s">
        <v>279</v>
      </c>
      <c r="B291" t="s">
        <v>98</v>
      </c>
      <c r="C291" s="1" t="s">
        <v>302</v>
      </c>
      <c r="D291" s="98">
        <v>84</v>
      </c>
      <c r="G291" s="1" t="s">
        <v>303</v>
      </c>
      <c r="H291" s="1" t="s">
        <v>528</v>
      </c>
      <c r="J291" s="1" t="s">
        <v>528</v>
      </c>
      <c r="R291" s="98">
        <v>12120</v>
      </c>
      <c r="AC291" s="1" t="s">
        <v>528</v>
      </c>
      <c r="AD291" s="1" t="s">
        <v>528</v>
      </c>
      <c r="AH291" s="1" t="s">
        <v>526</v>
      </c>
    </row>
    <row r="292" spans="1:34" x14ac:dyDescent="0.25">
      <c r="A292" s="1" t="s">
        <v>279</v>
      </c>
      <c r="B292" t="s">
        <v>100</v>
      </c>
      <c r="C292" s="1" t="s">
        <v>297</v>
      </c>
      <c r="D292" s="98">
        <v>1</v>
      </c>
      <c r="G292" s="1" t="s">
        <v>320</v>
      </c>
      <c r="H292" s="1" t="s">
        <v>321</v>
      </c>
      <c r="J292" s="1" t="s">
        <v>321</v>
      </c>
      <c r="AC292" s="1" t="s">
        <v>321</v>
      </c>
      <c r="AD292" s="1" t="s">
        <v>321</v>
      </c>
      <c r="AH292" s="1" t="s">
        <v>526</v>
      </c>
    </row>
    <row r="293" spans="1:34" x14ac:dyDescent="0.25">
      <c r="A293" s="1" t="s">
        <v>279</v>
      </c>
      <c r="B293" t="s">
        <v>92</v>
      </c>
      <c r="C293" s="1" t="s">
        <v>302</v>
      </c>
      <c r="D293" s="98">
        <v>10</v>
      </c>
      <c r="G293" s="1" t="s">
        <v>307</v>
      </c>
      <c r="H293" s="1" t="s">
        <v>308</v>
      </c>
      <c r="J293" s="1" t="s">
        <v>308</v>
      </c>
      <c r="R293" s="98">
        <v>417</v>
      </c>
      <c r="AC293" s="1" t="s">
        <v>308</v>
      </c>
      <c r="AD293" s="1" t="s">
        <v>308</v>
      </c>
      <c r="AH293" s="1" t="s">
        <v>526</v>
      </c>
    </row>
    <row r="294" spans="1:34" x14ac:dyDescent="0.25">
      <c r="A294" s="1" t="s">
        <v>279</v>
      </c>
      <c r="B294" t="s">
        <v>94</v>
      </c>
      <c r="C294" s="1" t="s">
        <v>297</v>
      </c>
      <c r="D294" s="98">
        <v>7</v>
      </c>
      <c r="G294" s="1" t="s">
        <v>307</v>
      </c>
      <c r="H294" s="1" t="s">
        <v>309</v>
      </c>
      <c r="J294" s="1" t="s">
        <v>309</v>
      </c>
      <c r="AC294" s="1" t="s">
        <v>309</v>
      </c>
      <c r="AD294" s="1" t="s">
        <v>309</v>
      </c>
      <c r="AH294" s="1" t="s">
        <v>526</v>
      </c>
    </row>
    <row r="295" spans="1:34" x14ac:dyDescent="0.25">
      <c r="A295" s="1" t="s">
        <v>279</v>
      </c>
      <c r="B295" t="s">
        <v>128</v>
      </c>
      <c r="G295" s="1" t="s">
        <v>310</v>
      </c>
      <c r="J295" s="1" t="s">
        <v>529</v>
      </c>
      <c r="AC295" s="1" t="s">
        <v>529</v>
      </c>
      <c r="AH295" s="1" t="s">
        <v>526</v>
      </c>
    </row>
    <row r="296" spans="1:34" x14ac:dyDescent="0.25">
      <c r="A296" s="1" t="s">
        <v>283</v>
      </c>
      <c r="B296" t="s">
        <v>133</v>
      </c>
      <c r="E296" s="1" t="s">
        <v>292</v>
      </c>
      <c r="F296" s="98">
        <v>65.400000000000006</v>
      </c>
      <c r="G296" s="1" t="s">
        <v>331</v>
      </c>
      <c r="J296" s="1" t="s">
        <v>530</v>
      </c>
      <c r="AC296" s="1" t="s">
        <v>530</v>
      </c>
      <c r="AH296" s="1" t="s">
        <v>531</v>
      </c>
    </row>
    <row r="297" spans="1:34" x14ac:dyDescent="0.25">
      <c r="A297" s="1" t="s">
        <v>283</v>
      </c>
      <c r="B297" t="s">
        <v>106</v>
      </c>
      <c r="D297" s="98">
        <v>65.400000000000006</v>
      </c>
      <c r="G297" s="1" t="s">
        <v>295</v>
      </c>
      <c r="H297" s="1" t="s">
        <v>532</v>
      </c>
      <c r="J297" s="1" t="s">
        <v>532</v>
      </c>
      <c r="AC297" s="1" t="s">
        <v>532</v>
      </c>
      <c r="AH297" s="1" t="s">
        <v>531</v>
      </c>
    </row>
    <row r="298" spans="1:34" x14ac:dyDescent="0.25">
      <c r="A298" s="1" t="s">
        <v>283</v>
      </c>
      <c r="B298" t="s">
        <v>115</v>
      </c>
      <c r="D298" s="98">
        <v>1</v>
      </c>
      <c r="G298" s="1" t="s">
        <v>317</v>
      </c>
      <c r="H298" s="1" t="s">
        <v>318</v>
      </c>
      <c r="J298" s="1" t="s">
        <v>318</v>
      </c>
      <c r="AC298" s="1" t="s">
        <v>318</v>
      </c>
      <c r="AH298" s="1" t="s">
        <v>531</v>
      </c>
    </row>
    <row r="299" spans="1:34" x14ac:dyDescent="0.25">
      <c r="A299" s="1" t="s">
        <v>283</v>
      </c>
      <c r="B299" t="s">
        <v>96</v>
      </c>
      <c r="C299" s="1" t="s">
        <v>297</v>
      </c>
      <c r="D299" s="98">
        <v>9</v>
      </c>
      <c r="G299" s="1" t="s">
        <v>298</v>
      </c>
      <c r="H299" s="1" t="s">
        <v>533</v>
      </c>
      <c r="J299" s="1" t="s">
        <v>533</v>
      </c>
      <c r="AC299" s="1" t="s">
        <v>533</v>
      </c>
      <c r="AD299" s="1" t="s">
        <v>533</v>
      </c>
      <c r="AH299" s="1" t="s">
        <v>531</v>
      </c>
    </row>
    <row r="300" spans="1:34" x14ac:dyDescent="0.25">
      <c r="A300" s="1" t="s">
        <v>283</v>
      </c>
      <c r="B300" t="s">
        <v>98</v>
      </c>
      <c r="C300" s="1" t="s">
        <v>302</v>
      </c>
      <c r="D300" s="98">
        <v>220</v>
      </c>
      <c r="G300" s="1" t="s">
        <v>303</v>
      </c>
      <c r="H300" s="1" t="s">
        <v>534</v>
      </c>
      <c r="J300" s="1" t="s">
        <v>534</v>
      </c>
      <c r="R300" s="98">
        <v>3791</v>
      </c>
      <c r="AC300" s="1" t="s">
        <v>534</v>
      </c>
      <c r="AD300" s="1" t="s">
        <v>534</v>
      </c>
      <c r="AH300" s="1" t="s">
        <v>531</v>
      </c>
    </row>
    <row r="301" spans="1:34" x14ac:dyDescent="0.25">
      <c r="A301" s="1" t="s">
        <v>283</v>
      </c>
      <c r="B301" t="s">
        <v>92</v>
      </c>
      <c r="C301" s="1" t="s">
        <v>302</v>
      </c>
      <c r="D301" s="98">
        <v>5</v>
      </c>
      <c r="G301" s="1" t="s">
        <v>307</v>
      </c>
      <c r="H301" s="1" t="s">
        <v>397</v>
      </c>
      <c r="J301" s="1" t="s">
        <v>397</v>
      </c>
      <c r="R301" s="98">
        <v>117</v>
      </c>
      <c r="AC301" s="1" t="s">
        <v>397</v>
      </c>
      <c r="AD301" s="1" t="s">
        <v>397</v>
      </c>
      <c r="AH301" s="1" t="s">
        <v>531</v>
      </c>
    </row>
    <row r="302" spans="1:34" x14ac:dyDescent="0.25">
      <c r="A302" s="1" t="s">
        <v>283</v>
      </c>
      <c r="B302" t="s">
        <v>94</v>
      </c>
      <c r="C302" s="1" t="s">
        <v>297</v>
      </c>
      <c r="D302" s="98">
        <v>4</v>
      </c>
      <c r="G302" s="1" t="s">
        <v>307</v>
      </c>
      <c r="H302" s="1" t="s">
        <v>419</v>
      </c>
      <c r="J302" s="1" t="s">
        <v>419</v>
      </c>
      <c r="AC302" s="1" t="s">
        <v>419</v>
      </c>
      <c r="AD302" s="1" t="s">
        <v>419</v>
      </c>
      <c r="AH302" s="1" t="s">
        <v>531</v>
      </c>
    </row>
    <row r="303" spans="1:34" x14ac:dyDescent="0.25">
      <c r="A303" s="1" t="s">
        <v>283</v>
      </c>
      <c r="B303" t="s">
        <v>128</v>
      </c>
      <c r="G303" s="1" t="s">
        <v>310</v>
      </c>
      <c r="J303" s="1" t="s">
        <v>535</v>
      </c>
      <c r="AC303" s="1" t="s">
        <v>535</v>
      </c>
      <c r="AH303" s="1" t="s">
        <v>531</v>
      </c>
    </row>
    <row r="304" spans="1:34" x14ac:dyDescent="0.25">
      <c r="A304" s="1" t="s">
        <v>288</v>
      </c>
      <c r="B304" t="s">
        <v>115</v>
      </c>
      <c r="D304" s="98">
        <v>1</v>
      </c>
      <c r="G304" s="1" t="s">
        <v>317</v>
      </c>
      <c r="H304" s="1" t="s">
        <v>318</v>
      </c>
      <c r="J304" s="1" t="s">
        <v>318</v>
      </c>
      <c r="AC304" s="1" t="s">
        <v>318</v>
      </c>
      <c r="AH304" s="1" t="s">
        <v>536</v>
      </c>
    </row>
    <row r="305" spans="1:34" x14ac:dyDescent="0.25">
      <c r="A305" s="1" t="s">
        <v>288</v>
      </c>
      <c r="B305" t="s">
        <v>128</v>
      </c>
      <c r="G305" s="1" t="s">
        <v>537</v>
      </c>
      <c r="J305" s="1" t="s">
        <v>538</v>
      </c>
      <c r="AC305" s="1" t="s">
        <v>538</v>
      </c>
      <c r="AH305" s="1" t="s">
        <v>536</v>
      </c>
    </row>
  </sheetData>
  <mergeCells count="33"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AD2:AE3"/>
    <mergeCell ref="T2:U3"/>
    <mergeCell ref="AF2:AF4"/>
    <mergeCell ref="AG2:AG4"/>
    <mergeCell ref="AF1:AG1"/>
    <mergeCell ref="R2:S3"/>
    <mergeCell ref="H2:I3"/>
    <mergeCell ref="AH1:AH4"/>
    <mergeCell ref="L2:L4"/>
    <mergeCell ref="AI1:AI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3" t="s">
        <v>0</v>
      </c>
      <c r="B1" s="93" t="s">
        <v>7</v>
      </c>
      <c r="C1" s="93" t="s">
        <v>39</v>
      </c>
      <c r="D1" s="74" t="s">
        <v>41</v>
      </c>
      <c r="E1" s="54" t="s">
        <v>84</v>
      </c>
      <c r="F1" s="55"/>
      <c r="G1" s="41" t="s">
        <v>85</v>
      </c>
      <c r="H1" s="92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12.28515625" style="1" customWidth="1"/>
    <col min="8" max="8" width="45.5703125" customWidth="1"/>
  </cols>
  <sheetData>
    <row r="1" spans="1:8" ht="33" customHeight="1" x14ac:dyDescent="0.25">
      <c r="A1" s="93" t="s">
        <v>0</v>
      </c>
      <c r="B1" s="93" t="s">
        <v>46</v>
      </c>
      <c r="C1" s="93" t="s">
        <v>47</v>
      </c>
      <c r="D1" s="74" t="s">
        <v>11</v>
      </c>
      <c r="E1" s="54" t="s">
        <v>84</v>
      </c>
      <c r="F1" s="55"/>
      <c r="G1" s="41" t="s">
        <v>85</v>
      </c>
      <c r="H1" s="94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4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4" t="s">
        <v>73</v>
      </c>
      <c r="C1" s="74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4" t="s">
        <v>0</v>
      </c>
      <c r="B1" s="74" t="s">
        <v>33</v>
      </c>
      <c r="C1" s="74" t="s">
        <v>34</v>
      </c>
      <c r="D1" s="74" t="s">
        <v>9</v>
      </c>
      <c r="E1" s="74" t="s">
        <v>28</v>
      </c>
      <c r="F1" s="57" t="s">
        <v>37</v>
      </c>
      <c r="G1" s="74" t="s">
        <v>22</v>
      </c>
      <c r="H1" s="54" t="s">
        <v>84</v>
      </c>
      <c r="I1" s="55"/>
      <c r="J1" s="74" t="s">
        <v>87</v>
      </c>
      <c r="K1" s="41" t="s">
        <v>85</v>
      </c>
      <c r="L1" s="92" t="s">
        <v>1</v>
      </c>
    </row>
    <row r="2" spans="1:12" ht="28.5" customHeight="1" x14ac:dyDescent="0.25">
      <c r="A2" s="74"/>
      <c r="B2" s="74"/>
      <c r="C2" s="74"/>
      <c r="D2" s="74"/>
      <c r="E2" s="74"/>
      <c r="F2" s="57"/>
      <c r="G2" s="74"/>
      <c r="H2" s="25" t="s">
        <v>82</v>
      </c>
      <c r="I2" s="25" t="s">
        <v>83</v>
      </c>
      <c r="J2" s="74"/>
      <c r="K2" s="40"/>
      <c r="L2" s="92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139</v>
      </c>
      <c r="B2" s="1" t="s">
        <v>105</v>
      </c>
      <c r="C2" s="1" t="s">
        <v>539</v>
      </c>
      <c r="D2" s="1" t="s">
        <v>540</v>
      </c>
      <c r="E2" s="99">
        <v>2591.2199999999998</v>
      </c>
    </row>
    <row r="3" spans="1:6" x14ac:dyDescent="0.25">
      <c r="A3" s="1" t="s">
        <v>146</v>
      </c>
      <c r="B3" s="1" t="s">
        <v>110</v>
      </c>
      <c r="C3" s="1" t="s">
        <v>539</v>
      </c>
      <c r="D3" s="1" t="s">
        <v>540</v>
      </c>
      <c r="E3" s="99">
        <v>5926.98</v>
      </c>
    </row>
    <row r="4" spans="1:6" x14ac:dyDescent="0.25">
      <c r="A4" s="1" t="s">
        <v>151</v>
      </c>
      <c r="B4" s="1" t="s">
        <v>112</v>
      </c>
      <c r="C4" s="1" t="s">
        <v>539</v>
      </c>
      <c r="D4" s="1" t="s">
        <v>540</v>
      </c>
      <c r="E4" s="99">
        <v>8708.33</v>
      </c>
    </row>
    <row r="5" spans="1:6" x14ac:dyDescent="0.25">
      <c r="A5" s="1" t="s">
        <v>156</v>
      </c>
      <c r="B5" s="1" t="s">
        <v>114</v>
      </c>
      <c r="C5" s="1" t="s">
        <v>539</v>
      </c>
      <c r="D5" s="1" t="s">
        <v>540</v>
      </c>
      <c r="E5" s="99">
        <v>8075.02</v>
      </c>
    </row>
    <row r="6" spans="1:6" x14ac:dyDescent="0.25">
      <c r="A6" s="1" t="s">
        <v>161</v>
      </c>
      <c r="B6" s="1" t="s">
        <v>116</v>
      </c>
      <c r="C6" s="1" t="s">
        <v>539</v>
      </c>
      <c r="D6" s="1" t="s">
        <v>540</v>
      </c>
      <c r="E6" s="99">
        <v>6450.16</v>
      </c>
    </row>
    <row r="7" spans="1:6" x14ac:dyDescent="0.25">
      <c r="A7" s="1" t="s">
        <v>165</v>
      </c>
      <c r="B7" s="1" t="s">
        <v>118</v>
      </c>
      <c r="C7" s="1" t="s">
        <v>539</v>
      </c>
      <c r="D7" s="1" t="s">
        <v>540</v>
      </c>
      <c r="E7" s="99">
        <v>7258.4</v>
      </c>
    </row>
    <row r="8" spans="1:6" x14ac:dyDescent="0.25">
      <c r="A8" s="1" t="s">
        <v>169</v>
      </c>
      <c r="B8" s="1" t="s">
        <v>120</v>
      </c>
      <c r="C8" s="1" t="s">
        <v>539</v>
      </c>
      <c r="D8" s="1" t="s">
        <v>540</v>
      </c>
      <c r="E8" s="99">
        <v>6065.63</v>
      </c>
    </row>
    <row r="9" spans="1:6" x14ac:dyDescent="0.25">
      <c r="A9" s="1" t="s">
        <v>174</v>
      </c>
      <c r="B9" s="1" t="s">
        <v>122</v>
      </c>
      <c r="C9" s="1" t="s">
        <v>539</v>
      </c>
      <c r="D9" s="1" t="s">
        <v>540</v>
      </c>
      <c r="E9" s="99">
        <v>5676.41</v>
      </c>
    </row>
    <row r="10" spans="1:6" x14ac:dyDescent="0.25">
      <c r="A10" s="1" t="s">
        <v>178</v>
      </c>
      <c r="B10" s="1" t="s">
        <v>131</v>
      </c>
      <c r="C10" s="1" t="s">
        <v>539</v>
      </c>
      <c r="D10" s="1" t="s">
        <v>540</v>
      </c>
      <c r="E10" s="99">
        <v>6371.92</v>
      </c>
    </row>
    <row r="11" spans="1:6" x14ac:dyDescent="0.25">
      <c r="A11" s="1" t="s">
        <v>182</v>
      </c>
      <c r="B11" s="1" t="s">
        <v>124</v>
      </c>
      <c r="C11" s="1" t="s">
        <v>539</v>
      </c>
      <c r="D11" s="1" t="s">
        <v>540</v>
      </c>
      <c r="E11" s="99">
        <v>6704.75</v>
      </c>
    </row>
    <row r="12" spans="1:6" x14ac:dyDescent="0.25">
      <c r="A12" s="1" t="s">
        <v>187</v>
      </c>
      <c r="B12" s="1" t="s">
        <v>107</v>
      </c>
      <c r="C12" s="1" t="s">
        <v>539</v>
      </c>
      <c r="D12" s="1" t="s">
        <v>540</v>
      </c>
      <c r="E12" s="99">
        <v>15450.78</v>
      </c>
    </row>
    <row r="13" spans="1:6" x14ac:dyDescent="0.25">
      <c r="A13" s="1" t="s">
        <v>191</v>
      </c>
      <c r="B13" s="1" t="s">
        <v>378</v>
      </c>
      <c r="C13" s="1" t="s">
        <v>539</v>
      </c>
      <c r="D13" s="1" t="s">
        <v>540</v>
      </c>
      <c r="E13" s="99">
        <v>6246.13</v>
      </c>
    </row>
    <row r="14" spans="1:6" x14ac:dyDescent="0.25">
      <c r="A14" s="1" t="s">
        <v>195</v>
      </c>
      <c r="B14" s="1" t="s">
        <v>393</v>
      </c>
      <c r="C14" s="1" t="s">
        <v>539</v>
      </c>
      <c r="D14" s="1" t="s">
        <v>540</v>
      </c>
      <c r="E14" s="99">
        <v>3327.85</v>
      </c>
    </row>
    <row r="15" spans="1:6" x14ac:dyDescent="0.25">
      <c r="A15" s="1" t="s">
        <v>199</v>
      </c>
      <c r="B15" s="1" t="s">
        <v>400</v>
      </c>
      <c r="C15" s="1" t="s">
        <v>539</v>
      </c>
      <c r="D15" s="1" t="s">
        <v>540</v>
      </c>
      <c r="E15" s="99">
        <v>4237.84</v>
      </c>
    </row>
    <row r="16" spans="1:6" x14ac:dyDescent="0.25">
      <c r="A16" s="1" t="s">
        <v>204</v>
      </c>
      <c r="B16" s="1" t="s">
        <v>415</v>
      </c>
      <c r="C16" s="1" t="s">
        <v>539</v>
      </c>
      <c r="D16" s="1" t="s">
        <v>540</v>
      </c>
      <c r="E16" s="99">
        <v>-6659.33</v>
      </c>
    </row>
    <row r="17" spans="1:5" x14ac:dyDescent="0.25">
      <c r="A17" s="1" t="s">
        <v>209</v>
      </c>
      <c r="B17" s="1" t="s">
        <v>424</v>
      </c>
      <c r="C17" s="1" t="s">
        <v>539</v>
      </c>
      <c r="D17" s="1" t="s">
        <v>540</v>
      </c>
      <c r="E17" s="99">
        <v>3373.41</v>
      </c>
    </row>
    <row r="18" spans="1:5" x14ac:dyDescent="0.25">
      <c r="A18" s="1" t="s">
        <v>214</v>
      </c>
      <c r="B18" s="1" t="s">
        <v>431</v>
      </c>
      <c r="C18" s="1" t="s">
        <v>539</v>
      </c>
      <c r="D18" s="1" t="s">
        <v>540</v>
      </c>
      <c r="E18" s="99">
        <v>4773.24</v>
      </c>
    </row>
    <row r="19" spans="1:5" x14ac:dyDescent="0.25">
      <c r="A19" s="1" t="s">
        <v>219</v>
      </c>
      <c r="B19" s="1" t="s">
        <v>436</v>
      </c>
      <c r="C19" s="1" t="s">
        <v>539</v>
      </c>
      <c r="D19" s="1" t="s">
        <v>540</v>
      </c>
      <c r="E19" s="99">
        <v>4451.38</v>
      </c>
    </row>
    <row r="20" spans="1:5" x14ac:dyDescent="0.25">
      <c r="A20" s="1" t="s">
        <v>224</v>
      </c>
      <c r="B20" s="1" t="s">
        <v>450</v>
      </c>
      <c r="C20" s="1" t="s">
        <v>539</v>
      </c>
      <c r="D20" s="1" t="s">
        <v>540</v>
      </c>
      <c r="E20" s="99">
        <v>3683.15</v>
      </c>
    </row>
    <row r="21" spans="1:5" x14ac:dyDescent="0.25">
      <c r="A21" s="1" t="s">
        <v>229</v>
      </c>
      <c r="B21" s="1" t="s">
        <v>458</v>
      </c>
      <c r="C21" s="1" t="s">
        <v>539</v>
      </c>
      <c r="D21" s="1" t="s">
        <v>540</v>
      </c>
      <c r="E21" s="99">
        <v>4916.66</v>
      </c>
    </row>
    <row r="22" spans="1:5" x14ac:dyDescent="0.25">
      <c r="A22" s="1" t="s">
        <v>234</v>
      </c>
      <c r="B22" s="1" t="s">
        <v>464</v>
      </c>
      <c r="C22" s="1" t="s">
        <v>539</v>
      </c>
      <c r="D22" s="1" t="s">
        <v>540</v>
      </c>
      <c r="E22" s="99">
        <v>6671.65</v>
      </c>
    </row>
    <row r="23" spans="1:5" x14ac:dyDescent="0.25">
      <c r="A23" s="1" t="s">
        <v>239</v>
      </c>
      <c r="B23" s="1" t="s">
        <v>471</v>
      </c>
      <c r="C23" s="1" t="s">
        <v>539</v>
      </c>
      <c r="D23" s="1" t="s">
        <v>540</v>
      </c>
      <c r="E23" s="99">
        <v>7175.39</v>
      </c>
    </row>
    <row r="24" spans="1:5" x14ac:dyDescent="0.25">
      <c r="A24" s="1" t="s">
        <v>244</v>
      </c>
      <c r="B24" s="1" t="s">
        <v>476</v>
      </c>
      <c r="C24" s="1" t="s">
        <v>539</v>
      </c>
      <c r="D24" s="1" t="s">
        <v>540</v>
      </c>
      <c r="E24" s="99">
        <v>5718.96</v>
      </c>
    </row>
    <row r="25" spans="1:5" x14ac:dyDescent="0.25">
      <c r="A25" s="1" t="s">
        <v>248</v>
      </c>
      <c r="B25" s="1" t="s">
        <v>480</v>
      </c>
      <c r="C25" s="1" t="s">
        <v>539</v>
      </c>
      <c r="D25" s="1" t="s">
        <v>540</v>
      </c>
      <c r="E25" s="99">
        <v>4220.8999999999996</v>
      </c>
    </row>
    <row r="26" spans="1:5" x14ac:dyDescent="0.25">
      <c r="A26" s="1" t="s">
        <v>253</v>
      </c>
      <c r="B26" s="1" t="s">
        <v>483</v>
      </c>
      <c r="C26" s="1" t="s">
        <v>539</v>
      </c>
      <c r="D26" s="1" t="s">
        <v>540</v>
      </c>
      <c r="E26" s="99">
        <v>4945.47</v>
      </c>
    </row>
    <row r="27" spans="1:5" x14ac:dyDescent="0.25">
      <c r="A27" s="1" t="s">
        <v>258</v>
      </c>
      <c r="B27" s="1" t="s">
        <v>487</v>
      </c>
      <c r="C27" s="1" t="s">
        <v>539</v>
      </c>
      <c r="D27" s="1" t="s">
        <v>540</v>
      </c>
      <c r="E27" s="99">
        <v>4960.54</v>
      </c>
    </row>
    <row r="28" spans="1:5" x14ac:dyDescent="0.25">
      <c r="A28" s="1" t="s">
        <v>263</v>
      </c>
      <c r="B28" s="1" t="s">
        <v>491</v>
      </c>
      <c r="C28" s="1" t="s">
        <v>539</v>
      </c>
      <c r="D28" s="1" t="s">
        <v>540</v>
      </c>
      <c r="E28" s="99">
        <v>2818.89</v>
      </c>
    </row>
    <row r="29" spans="1:5" x14ac:dyDescent="0.25">
      <c r="A29" s="1" t="s">
        <v>267</v>
      </c>
      <c r="B29" s="1" t="s">
        <v>495</v>
      </c>
      <c r="C29" s="1" t="s">
        <v>539</v>
      </c>
      <c r="D29" s="1" t="s">
        <v>540</v>
      </c>
      <c r="E29" s="99">
        <v>3371.67</v>
      </c>
    </row>
    <row r="30" spans="1:5" x14ac:dyDescent="0.25">
      <c r="A30" s="1" t="s">
        <v>271</v>
      </c>
      <c r="B30" s="1" t="s">
        <v>500</v>
      </c>
      <c r="C30" s="1" t="s">
        <v>539</v>
      </c>
      <c r="D30" s="1" t="s">
        <v>540</v>
      </c>
      <c r="E30" s="99">
        <v>-1768.83</v>
      </c>
    </row>
    <row r="31" spans="1:5" x14ac:dyDescent="0.25">
      <c r="A31" s="1" t="s">
        <v>275</v>
      </c>
      <c r="B31" s="1" t="s">
        <v>516</v>
      </c>
      <c r="C31" s="1" t="s">
        <v>539</v>
      </c>
      <c r="D31" s="1" t="s">
        <v>540</v>
      </c>
      <c r="E31" s="99">
        <v>-1945.53</v>
      </c>
    </row>
    <row r="32" spans="1:5" x14ac:dyDescent="0.25">
      <c r="A32" s="1" t="s">
        <v>279</v>
      </c>
      <c r="B32" s="1" t="s">
        <v>526</v>
      </c>
      <c r="C32" s="1" t="s">
        <v>539</v>
      </c>
      <c r="D32" s="1" t="s">
        <v>540</v>
      </c>
      <c r="E32" s="99">
        <v>4758.33</v>
      </c>
    </row>
    <row r="33" spans="1:5" x14ac:dyDescent="0.25">
      <c r="A33" s="1" t="s">
        <v>283</v>
      </c>
      <c r="B33" s="1" t="s">
        <v>531</v>
      </c>
      <c r="C33" s="1" t="s">
        <v>539</v>
      </c>
      <c r="D33" s="1" t="s">
        <v>540</v>
      </c>
      <c r="E33" s="99">
        <v>4346.21</v>
      </c>
    </row>
    <row r="34" spans="1:5" x14ac:dyDescent="0.25">
      <c r="A34" s="1" t="s">
        <v>288</v>
      </c>
      <c r="B34" s="1" t="s">
        <v>536</v>
      </c>
      <c r="C34" s="1" t="s">
        <v>539</v>
      </c>
      <c r="D34" s="1" t="s">
        <v>540</v>
      </c>
      <c r="E34" s="99">
        <v>5214.59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90</v>
      </c>
      <c r="B2" t="s">
        <v>91</v>
      </c>
      <c r="C2" t="s">
        <v>92</v>
      </c>
      <c r="D2" t="s">
        <v>93</v>
      </c>
    </row>
    <row r="3" spans="1:4" x14ac:dyDescent="0.25">
      <c r="A3" t="s">
        <v>90</v>
      </c>
      <c r="B3" t="s">
        <v>91</v>
      </c>
      <c r="C3" t="s">
        <v>94</v>
      </c>
      <c r="D3" t="s">
        <v>95</v>
      </c>
    </row>
    <row r="4" spans="1:4" x14ac:dyDescent="0.25">
      <c r="A4" t="s">
        <v>90</v>
      </c>
      <c r="B4" t="s">
        <v>91</v>
      </c>
      <c r="C4" t="s">
        <v>96</v>
      </c>
      <c r="D4" t="s">
        <v>97</v>
      </c>
    </row>
    <row r="5" spans="1:4" x14ac:dyDescent="0.25">
      <c r="A5" t="s">
        <v>90</v>
      </c>
      <c r="B5" t="s">
        <v>91</v>
      </c>
      <c r="C5" t="s">
        <v>98</v>
      </c>
      <c r="D5" t="s">
        <v>99</v>
      </c>
    </row>
    <row r="6" spans="1:4" x14ac:dyDescent="0.25">
      <c r="A6" t="s">
        <v>90</v>
      </c>
      <c r="B6" t="s">
        <v>91</v>
      </c>
      <c r="C6" t="s">
        <v>100</v>
      </c>
      <c r="D6" t="s">
        <v>101</v>
      </c>
    </row>
    <row r="7" spans="1:4" x14ac:dyDescent="0.25">
      <c r="A7" t="s">
        <v>90</v>
      </c>
      <c r="B7" t="s">
        <v>91</v>
      </c>
      <c r="C7" t="s">
        <v>102</v>
      </c>
      <c r="D7" t="s">
        <v>103</v>
      </c>
    </row>
    <row r="8" spans="1:4" x14ac:dyDescent="0.25">
      <c r="A8" t="s">
        <v>104</v>
      </c>
      <c r="B8" t="s">
        <v>105</v>
      </c>
      <c r="C8" t="s">
        <v>106</v>
      </c>
      <c r="D8" t="s">
        <v>107</v>
      </c>
    </row>
    <row r="9" spans="1:4" x14ac:dyDescent="0.25">
      <c r="A9" t="s">
        <v>104</v>
      </c>
      <c r="B9" t="s">
        <v>105</v>
      </c>
      <c r="C9" t="s">
        <v>108</v>
      </c>
      <c r="D9" t="s">
        <v>105</v>
      </c>
    </row>
    <row r="10" spans="1:4" x14ac:dyDescent="0.25">
      <c r="A10" t="s">
        <v>104</v>
      </c>
      <c r="B10" t="s">
        <v>105</v>
      </c>
      <c r="C10" t="s">
        <v>109</v>
      </c>
      <c r="D10" t="s">
        <v>110</v>
      </c>
    </row>
    <row r="11" spans="1:4" x14ac:dyDescent="0.25">
      <c r="A11" t="s">
        <v>104</v>
      </c>
      <c r="B11" t="s">
        <v>105</v>
      </c>
      <c r="C11" t="s">
        <v>111</v>
      </c>
      <c r="D11" t="s">
        <v>112</v>
      </c>
    </row>
    <row r="12" spans="1:4" x14ac:dyDescent="0.25">
      <c r="A12" t="s">
        <v>104</v>
      </c>
      <c r="B12" t="s">
        <v>105</v>
      </c>
      <c r="C12" t="s">
        <v>113</v>
      </c>
      <c r="D12" t="s">
        <v>114</v>
      </c>
    </row>
    <row r="13" spans="1:4" x14ac:dyDescent="0.25">
      <c r="A13" t="s">
        <v>104</v>
      </c>
      <c r="B13" t="s">
        <v>105</v>
      </c>
      <c r="C13" t="s">
        <v>115</v>
      </c>
      <c r="D13" t="s">
        <v>116</v>
      </c>
    </row>
    <row r="14" spans="1:4" x14ac:dyDescent="0.25">
      <c r="A14" t="s">
        <v>104</v>
      </c>
      <c r="B14" t="s">
        <v>105</v>
      </c>
      <c r="C14" t="s">
        <v>117</v>
      </c>
      <c r="D14" t="s">
        <v>118</v>
      </c>
    </row>
    <row r="15" spans="1:4" x14ac:dyDescent="0.25">
      <c r="A15" t="s">
        <v>104</v>
      </c>
      <c r="B15" t="s">
        <v>105</v>
      </c>
      <c r="C15" t="s">
        <v>119</v>
      </c>
      <c r="D15" t="s">
        <v>120</v>
      </c>
    </row>
    <row r="16" spans="1:4" x14ac:dyDescent="0.25">
      <c r="A16" t="s">
        <v>104</v>
      </c>
      <c r="B16" t="s">
        <v>105</v>
      </c>
      <c r="C16" t="s">
        <v>121</v>
      </c>
      <c r="D16" t="s">
        <v>122</v>
      </c>
    </row>
    <row r="17" spans="1:4" x14ac:dyDescent="0.25">
      <c r="A17" t="s">
        <v>104</v>
      </c>
      <c r="B17" t="s">
        <v>105</v>
      </c>
      <c r="C17" t="s">
        <v>123</v>
      </c>
      <c r="D17" t="s">
        <v>124</v>
      </c>
    </row>
    <row r="18" spans="1:4" x14ac:dyDescent="0.25">
      <c r="A18" t="s">
        <v>125</v>
      </c>
      <c r="B18" t="s">
        <v>126</v>
      </c>
      <c r="C18" t="s">
        <v>127</v>
      </c>
      <c r="D18" t="s">
        <v>107</v>
      </c>
    </row>
    <row r="19" spans="1:4" x14ac:dyDescent="0.25">
      <c r="A19" t="s">
        <v>125</v>
      </c>
      <c r="B19" t="s">
        <v>126</v>
      </c>
      <c r="C19" t="s">
        <v>128</v>
      </c>
      <c r="D19" t="s">
        <v>105</v>
      </c>
    </row>
    <row r="20" spans="1:4" x14ac:dyDescent="0.25">
      <c r="A20" t="s">
        <v>125</v>
      </c>
      <c r="B20" t="s">
        <v>126</v>
      </c>
      <c r="C20" t="s">
        <v>129</v>
      </c>
      <c r="D20" t="s">
        <v>110</v>
      </c>
    </row>
    <row r="21" spans="1:4" x14ac:dyDescent="0.25">
      <c r="A21" t="s">
        <v>125</v>
      </c>
      <c r="B21" t="s">
        <v>126</v>
      </c>
      <c r="C21" t="s">
        <v>130</v>
      </c>
      <c r="D21" t="s">
        <v>131</v>
      </c>
    </row>
    <row r="22" spans="1:4" x14ac:dyDescent="0.25">
      <c r="A22" t="s">
        <v>132</v>
      </c>
      <c r="B22" t="s">
        <v>110</v>
      </c>
      <c r="C22" t="s">
        <v>133</v>
      </c>
      <c r="D22" t="s">
        <v>105</v>
      </c>
    </row>
    <row r="23" spans="1:4" x14ac:dyDescent="0.25">
      <c r="A23" t="s">
        <v>132</v>
      </c>
      <c r="B23" t="s">
        <v>110</v>
      </c>
      <c r="C23" t="s">
        <v>134</v>
      </c>
      <c r="D23" t="s">
        <v>110</v>
      </c>
    </row>
    <row r="24" spans="1:4" x14ac:dyDescent="0.25">
      <c r="A24" t="s">
        <v>132</v>
      </c>
      <c r="B24" t="s">
        <v>110</v>
      </c>
      <c r="C24" t="s">
        <v>135</v>
      </c>
      <c r="D24" t="s">
        <v>112</v>
      </c>
    </row>
    <row r="25" spans="1:4" x14ac:dyDescent="0.25">
      <c r="A25" t="s">
        <v>132</v>
      </c>
      <c r="B25" t="s">
        <v>110</v>
      </c>
      <c r="C25" t="s">
        <v>136</v>
      </c>
      <c r="D25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2018-12-27T09:48:18Z</dcterms:modified>
</cp:coreProperties>
</file>