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Капитальный ремонт" sheetId="14" r:id="rId6"/>
    <sheet name="Платежные реквизиты" sheetId="12" r:id="rId7"/>
    <sheet name="Услуги исполнителя" sheetId="7" r:id="rId8"/>
    <sheet name="conf" sheetId="8" state="hidden" r:id="rId9"/>
  </sheets>
  <definedNames>
    <definedName name="_Ref404157101" localSheetId="7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<sst xmlns="http://schemas.openxmlformats.org/spreadsheetml/2006/main" count="18162" uniqueCount="1987">
  <si>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</si>
  <si>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</si>
  <si>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</si>
  <si>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</si>
  <si>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</si>
  <si>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</si>
  <si>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</si>
  <si>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</si>
  <si>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</si>
  <si>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</si>
  <si>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</si>
  <si>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</si>
  <si>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</si>
  <si>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</si>
  <si>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</si>
  <si>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</si>
  <si>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</si>
  <si>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</si>
  <si>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</si>
  <si>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</si>
  <si>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</si>
  <si>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</si>
  <si>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</si>
  <si>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</si>
  <si>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</si>
  <si>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</si>
  <si>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</si>
  <si>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</si>
  <si>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</si>
  <si>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</si>
  <si>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</si>
  <si>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</si>
  <si>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</si>
  <si>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</si>
  <si>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</si>
  <si>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</si>
  <si>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</si>
  <si>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</si>
  <si>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</si>
  <si>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</si>
  <si>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</si>
  <si>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</si>
  <si>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</si>
  <si>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</si>
  <si>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</si>
  <si>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</si>
  <si>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</si>
  <si>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</si>
  <si>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</si>
  <si>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</si>
  <si>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</si>
  <si>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</si>
  <si>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</si>
  <si>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</si>
  <si>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</si>
  <si>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</si>
  <si>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</si>
  <si>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</si>
  <si>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</si>
  <si>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</si>
  <si>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</si>
  <si>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</si>
  <si>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</si>
  <si>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</si>
  <si>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</si>
  <si>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</si>
  <si>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</si>
  <si>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</si>
  <si>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</si>
  <si>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</si>
  <si>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</si>
  <si>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</si>
  <si>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</si>
  <si>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</si>
  <si>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</si>
  <si>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</si>
  <si>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</si>
  <si>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</si>
  <si>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</si>
  <si>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</si>
  <si>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</si>
  <si>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</si>
  <si>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</si>
  <si>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</si>
  <si>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</si>
  <si>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Номер платежного реквизита</t>
  </si>
  <si>
    <t>Сумма к оплате за расчетный период (руб) в рамках платежного реквизита</t>
  </si>
  <si>
    <t>Период начисления
(ММ.ГГГГ)</t>
  </si>
  <si>
    <t>PD-IMPv9</t>
  </si>
  <si>
    <t>Субсидии, компенсации и иные меры соц. поддержки граждан, руб.</t>
  </si>
  <si>
    <t>Предельный (максимальный) индекс изменения размера платы граждан за коммунальные услуги в муниципальном образовании, %</t>
  </si>
  <si>
    <t>12.2.2.1</t>
  </si>
  <si>
    <t>Единица измерения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</si>
  <si>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</si>
  <si>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</si>
  <si>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</si>
  <si>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</si>
  <si>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</si>
  <si>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</si>
  <si>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</si>
  <si>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</si>
  <si>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</si>
  <si>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</si>
  <si>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</si>
  <si>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</si>
  <si>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</si>
  <si>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</si>
  <si>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</si>
  <si>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</si>
  <si>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Услуга связи проводного радиовещания (радиоточка)</t>
  </si>
  <si>
    <t>Добровольное страхование</t>
  </si>
  <si>
    <t>10</t>
  </si>
  <si>
    <t>Сбор и вывоз бытовых отходов</t>
  </si>
  <si>
    <t>11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</si>
  <si>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</si>
  <si>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</si>
  <si>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</si>
  <si>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</si>
  <si>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</si>
  <si>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</si>
  <si>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</si>
  <si>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</si>
  <si>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</si>
  <si>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</si>
  <si>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</si>
  <si>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</si>
  <si>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</si>
  <si>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</si>
  <si>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Жилищные услуги</t>
  </si>
  <si>
    <t>50</t>
  </si>
  <si>
    <t>Плата за содержание жилого помещения</t>
  </si>
  <si>
    <t>Страхование</t>
  </si>
  <si>
    <t>Взнос на капитальный ремонт (для ДПД)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</si>
  <si>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</si>
  <si>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</si>
  <si>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</si>
  <si>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</si>
  <si>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</si>
  <si>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</si>
  <si>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</si>
  <si>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20ЕТ506727-01</t>
  </si>
  <si>
    <t>Текущий</t>
  </si>
  <si>
    <t>1218-10101-01</t>
  </si>
  <si>
    <t>12.2018</t>
  </si>
  <si>
    <t>@</t>
  </si>
  <si>
    <t>-13354,82</t>
  </si>
  <si>
    <t>17473.10</t>
  </si>
  <si>
    <t>0,00</t>
  </si>
  <si>
    <t>40ЕТ506729-01</t>
  </si>
  <si>
    <t>1218-10102-01</t>
  </si>
  <si>
    <t>3846,38</t>
  </si>
  <si>
    <t>13451.17</t>
  </si>
  <si>
    <t>90ЕТ506732-01</t>
  </si>
  <si>
    <t>1218-10103-01</t>
  </si>
  <si>
    <t>-5237,27</t>
  </si>
  <si>
    <t>11646.05</t>
  </si>
  <si>
    <t>20ЕТ506735-01</t>
  </si>
  <si>
    <t>1218-10104-01</t>
  </si>
  <si>
    <t>10505,04</t>
  </si>
  <si>
    <t>7533.78</t>
  </si>
  <si>
    <t>40ЕТ506737-01</t>
  </si>
  <si>
    <t>1218-10105-01</t>
  </si>
  <si>
    <t>102,50</t>
  </si>
  <si>
    <t>12536.69</t>
  </si>
  <si>
    <t>60ЕТ506739-01</t>
  </si>
  <si>
    <t>1218-10106-01</t>
  </si>
  <si>
    <t>8026,11</t>
  </si>
  <si>
    <t>477.00</t>
  </si>
  <si>
    <t>7608,59</t>
  </si>
  <si>
    <t>00ЕТ506741-01</t>
  </si>
  <si>
    <t>1218-10107-01</t>
  </si>
  <si>
    <t>7008,37</t>
  </si>
  <si>
    <t>10881.51</t>
  </si>
  <si>
    <t>14952,40</t>
  </si>
  <si>
    <t>20ЕТ506743-01</t>
  </si>
  <si>
    <t>1218-10108-01</t>
  </si>
  <si>
    <t>6645,27</t>
  </si>
  <si>
    <t>795.00</t>
  </si>
  <si>
    <t>6939,45</t>
  </si>
  <si>
    <t>40ЕТ506745-01</t>
  </si>
  <si>
    <t>1218-10109-01</t>
  </si>
  <si>
    <t>6179,11</t>
  </si>
  <si>
    <t>159.00</t>
  </si>
  <si>
    <t>5786,30</t>
  </si>
  <si>
    <t>60ЕТ506747-01</t>
  </si>
  <si>
    <t>1218-10110-01</t>
  </si>
  <si>
    <t>6825,21</t>
  </si>
  <si>
    <t>16834.31</t>
  </si>
  <si>
    <t>5832,37</t>
  </si>
  <si>
    <t>80ЕТ506749-01</t>
  </si>
  <si>
    <t>1218-10111-01</t>
  </si>
  <si>
    <t>10485,09</t>
  </si>
  <si>
    <t>747.70</t>
  </si>
  <si>
    <t>12000,00</t>
  </si>
  <si>
    <t>20ЕТ506751-01</t>
  </si>
  <si>
    <t>1218-10112-01</t>
  </si>
  <si>
    <t>7559,91</t>
  </si>
  <si>
    <t>1112.88</t>
  </si>
  <si>
    <t>8459,12</t>
  </si>
  <si>
    <t>40ЕТ506753-01</t>
  </si>
  <si>
    <t>1218-10113-01</t>
  </si>
  <si>
    <t>7061,81</t>
  </si>
  <si>
    <t>-15864.12</t>
  </si>
  <si>
    <t>4799,19</t>
  </si>
  <si>
    <t>80ЕТ506757-01</t>
  </si>
  <si>
    <t>1218-10114-01</t>
  </si>
  <si>
    <t>7385,56</t>
  </si>
  <si>
    <t>7470.03</t>
  </si>
  <si>
    <t>15000,00</t>
  </si>
  <si>
    <t>00ЕТ506759-01</t>
  </si>
  <si>
    <t>1218-10115-01</t>
  </si>
  <si>
    <t>7343,24</t>
  </si>
  <si>
    <t>7814.93</t>
  </si>
  <si>
    <t>40ЕТ506761-01</t>
  </si>
  <si>
    <t>1218-10116-01</t>
  </si>
  <si>
    <t>9479,81</t>
  </si>
  <si>
    <t>3179.21</t>
  </si>
  <si>
    <t>20000,00</t>
  </si>
  <si>
    <t>70ЕТ506764-01</t>
  </si>
  <si>
    <t>1218-10117-01</t>
  </si>
  <si>
    <t>7746,09</t>
  </si>
  <si>
    <t>-15747.74</t>
  </si>
  <si>
    <t>90ЕТ506766-01</t>
  </si>
  <si>
    <t>1218-10118-01</t>
  </si>
  <si>
    <t>-81,50</t>
  </si>
  <si>
    <t>8165.15</t>
  </si>
  <si>
    <t>10ЕТ506768-01</t>
  </si>
  <si>
    <t>1218-10119-01</t>
  </si>
  <si>
    <t>6501,85</t>
  </si>
  <si>
    <t>9044.00</t>
  </si>
  <si>
    <t>6864,00</t>
  </si>
  <si>
    <t>60ЕТ506771-01</t>
  </si>
  <si>
    <t>1218-10120-01</t>
  </si>
  <si>
    <t>6096,38</t>
  </si>
  <si>
    <t>5470,55</t>
  </si>
  <si>
    <t>90ЕТ506774-01</t>
  </si>
  <si>
    <t>1218-10121-01</t>
  </si>
  <si>
    <t>7701,37</t>
  </si>
  <si>
    <t>6855.89</t>
  </si>
  <si>
    <t>20ЕТ506777-01</t>
  </si>
  <si>
    <t>1218-10122-01</t>
  </si>
  <si>
    <t>8248,45</t>
  </si>
  <si>
    <t>1596.19</t>
  </si>
  <si>
    <t>5900,00</t>
  </si>
  <si>
    <t>70ЕТ506780-01</t>
  </si>
  <si>
    <t>1218-10123-01</t>
  </si>
  <si>
    <t>9255,04</t>
  </si>
  <si>
    <t>8511,29</t>
  </si>
  <si>
    <t>10ЕТ506784-01</t>
  </si>
  <si>
    <t>1218-10124-01</t>
  </si>
  <si>
    <t>6257,68</t>
  </si>
  <si>
    <t>7287.93</t>
  </si>
  <si>
    <t>30ЕТ531480-01</t>
  </si>
  <si>
    <t>1218-10201-01</t>
  </si>
  <si>
    <t>5659,10</t>
  </si>
  <si>
    <t>2932.83</t>
  </si>
  <si>
    <t>7975,61</t>
  </si>
  <si>
    <t>90ЕТ531486-01</t>
  </si>
  <si>
    <t>1218-10202-01</t>
  </si>
  <si>
    <t>-1436,88</t>
  </si>
  <si>
    <t>3592.05</t>
  </si>
  <si>
    <t>20ЕТ531489-01</t>
  </si>
  <si>
    <t>1218-10203-01</t>
  </si>
  <si>
    <t>4900,20</t>
  </si>
  <si>
    <t>6280.89</t>
  </si>
  <si>
    <t>16000,00</t>
  </si>
  <si>
    <t>10ЕТ531496-01</t>
  </si>
  <si>
    <t>1218-10204-01</t>
  </si>
  <si>
    <t>7950,62</t>
  </si>
  <si>
    <t>16946.86</t>
  </si>
  <si>
    <t>20ЕТ531502-01</t>
  </si>
  <si>
    <t>1218-10205-01</t>
  </si>
  <si>
    <t>5117,73</t>
  </si>
  <si>
    <t>8811.84</t>
  </si>
  <si>
    <t>70ЕТ531507-01</t>
  </si>
  <si>
    <t>1218-10206-01</t>
  </si>
  <si>
    <t>4312,52</t>
  </si>
  <si>
    <t>39272.43</t>
  </si>
  <si>
    <t>90ЕТ531509-01</t>
  </si>
  <si>
    <t>1218-10207-01</t>
  </si>
  <si>
    <t>6674,14</t>
  </si>
  <si>
    <t>4937.39</t>
  </si>
  <si>
    <t>11751,32</t>
  </si>
  <si>
    <t>60ЕТ531514-01</t>
  </si>
  <si>
    <t>1218-10208-01</t>
  </si>
  <si>
    <t>4593,11</t>
  </si>
  <si>
    <t>3748.58</t>
  </si>
  <si>
    <t>9270,00</t>
  </si>
  <si>
    <t>90ЕТ531517-01</t>
  </si>
  <si>
    <t>1218-10209-01</t>
  </si>
  <si>
    <t>6060,10</t>
  </si>
  <si>
    <t>8982.17</t>
  </si>
  <si>
    <t>40ЕТ506787-01</t>
  </si>
  <si>
    <t>1218-10212-01</t>
  </si>
  <si>
    <t>5582,93</t>
  </si>
  <si>
    <t>14158.05</t>
  </si>
  <si>
    <t>4471,73</t>
  </si>
  <si>
    <t>60ЕТ506789-01</t>
  </si>
  <si>
    <t>1218-10213-01</t>
  </si>
  <si>
    <t>-2924,38</t>
  </si>
  <si>
    <t>7506.97</t>
  </si>
  <si>
    <t>00ЕТ506791-01</t>
  </si>
  <si>
    <t>1218-10214-01</t>
  </si>
  <si>
    <t>4601,74</t>
  </si>
  <si>
    <t>4465.47</t>
  </si>
  <si>
    <t>14000,00</t>
  </si>
  <si>
    <t>10ЕТ506792-01</t>
  </si>
  <si>
    <t>1218-10215-01</t>
  </si>
  <si>
    <t>4414,93</t>
  </si>
  <si>
    <t>15358.35</t>
  </si>
  <si>
    <t>20ЕТ506793-01</t>
  </si>
  <si>
    <t>1218-10216-01</t>
  </si>
  <si>
    <t>3791,42</t>
  </si>
  <si>
    <t>6898.73</t>
  </si>
  <si>
    <t>40ЕТ506795-01</t>
  </si>
  <si>
    <t>1218-10217-01</t>
  </si>
  <si>
    <t>3645,16</t>
  </si>
  <si>
    <t>6349.93</t>
  </si>
  <si>
    <t>4183,57</t>
  </si>
  <si>
    <t>50ЕТ506796-01</t>
  </si>
  <si>
    <t>1218-10218-01</t>
  </si>
  <si>
    <t>3100,27</t>
  </si>
  <si>
    <t>1693.83</t>
  </si>
  <si>
    <t>60ЕТ506797-01</t>
  </si>
  <si>
    <t>1218-10219-01</t>
  </si>
  <si>
    <t>9390,83</t>
  </si>
  <si>
    <t>47060.34</t>
  </si>
  <si>
    <t>70ЕТ506798-01</t>
  </si>
  <si>
    <t>1218-10220-01</t>
  </si>
  <si>
    <t>9318,44</t>
  </si>
  <si>
    <t>920.07</t>
  </si>
  <si>
    <t>7776,97</t>
  </si>
  <si>
    <t>40ЕТ506800-01</t>
  </si>
  <si>
    <t>1218-10222-01</t>
  </si>
  <si>
    <t>5193,65</t>
  </si>
  <si>
    <t>7100.46</t>
  </si>
  <si>
    <t>5000,00</t>
  </si>
  <si>
    <t>50ЕТ506801-01</t>
  </si>
  <si>
    <t>1218-10301-01</t>
  </si>
  <si>
    <t>9640,91</t>
  </si>
  <si>
    <t>1113.00</t>
  </si>
  <si>
    <t>9122,65</t>
  </si>
  <si>
    <t>60ЕТ506802-01</t>
  </si>
  <si>
    <t>1218-10302-01</t>
  </si>
  <si>
    <t>6571,36</t>
  </si>
  <si>
    <t>-3198.46</t>
  </si>
  <si>
    <t>6100,00</t>
  </si>
  <si>
    <t>70ЕТ506803-01</t>
  </si>
  <si>
    <t>1218-10303-01</t>
  </si>
  <si>
    <t>9160,07</t>
  </si>
  <si>
    <t>3824.37</t>
  </si>
  <si>
    <t>21424,00</t>
  </si>
  <si>
    <t>90ЕТ506805-01</t>
  </si>
  <si>
    <t>1218-10304-01</t>
  </si>
  <si>
    <t>7875,95</t>
  </si>
  <si>
    <t>7030.31</t>
  </si>
  <si>
    <t>00ЕТ506806-01</t>
  </si>
  <si>
    <t>1218-10305-01</t>
  </si>
  <si>
    <t>5898,73</t>
  </si>
  <si>
    <t>636.08</t>
  </si>
  <si>
    <t>5910,35</t>
  </si>
  <si>
    <t>30ЕТ506809-01</t>
  </si>
  <si>
    <t>1218-10306-01</t>
  </si>
  <si>
    <t>8684,45</t>
  </si>
  <si>
    <t>2725.70</t>
  </si>
  <si>
    <t>10200,00</t>
  </si>
  <si>
    <t>80ЕТ506812-01</t>
  </si>
  <si>
    <t>1218-10307-01</t>
  </si>
  <si>
    <t>8401,80</t>
  </si>
  <si>
    <t>11918.34</t>
  </si>
  <si>
    <t>00ЕТ506814-01</t>
  </si>
  <si>
    <t>1218-10308-01</t>
  </si>
  <si>
    <t>6112,73</t>
  </si>
  <si>
    <t>-318.00</t>
  </si>
  <si>
    <t>4192,60</t>
  </si>
  <si>
    <t>20ЕТ506816-01</t>
  </si>
  <si>
    <t>1218-10310-01</t>
  </si>
  <si>
    <t>9077,95</t>
  </si>
  <si>
    <t>5002.15</t>
  </si>
  <si>
    <t>37644,96</t>
  </si>
  <si>
    <t>30ЕТ506817-01</t>
  </si>
  <si>
    <t>1218-10311-01</t>
  </si>
  <si>
    <t>17737,25</t>
  </si>
  <si>
    <t>15944.92</t>
  </si>
  <si>
    <t>50ЕТ506819-01</t>
  </si>
  <si>
    <t>1218-10312-01</t>
  </si>
  <si>
    <t>7839,18</t>
  </si>
  <si>
    <t>7276,48</t>
  </si>
  <si>
    <t>90ЕТ506821-01</t>
  </si>
  <si>
    <t>1218-10313-01</t>
  </si>
  <si>
    <t>6253,52</t>
  </si>
  <si>
    <t>38627.31</t>
  </si>
  <si>
    <t>00ЕТ506822-01</t>
  </si>
  <si>
    <t>1218-10314-01</t>
  </si>
  <si>
    <t>9805,14</t>
  </si>
  <si>
    <t>4003.57</t>
  </si>
  <si>
    <t>4000,00</t>
  </si>
  <si>
    <t>7795,33</t>
  </si>
  <si>
    <t>20ЕТ506824-01</t>
  </si>
  <si>
    <t>1218-10315-01</t>
  </si>
  <si>
    <t>9069,59</t>
  </si>
  <si>
    <t>3425.50</t>
  </si>
  <si>
    <t>40ЕТ506826-01</t>
  </si>
  <si>
    <t>1218-10316-01</t>
  </si>
  <si>
    <t>6839,64</t>
  </si>
  <si>
    <t>7295,14</t>
  </si>
  <si>
    <t>60ЕТ506828-01</t>
  </si>
  <si>
    <t>1218-10317-01</t>
  </si>
  <si>
    <t>8391,36</t>
  </si>
  <si>
    <t>17137.19</t>
  </si>
  <si>
    <t>13868,58</t>
  </si>
  <si>
    <t>10ЕТ506831-01</t>
  </si>
  <si>
    <t>1218-10318-01</t>
  </si>
  <si>
    <t>8114,79</t>
  </si>
  <si>
    <t>5498.91</t>
  </si>
  <si>
    <t>3590,00</t>
  </si>
  <si>
    <t>50ЕТ506835-01</t>
  </si>
  <si>
    <t>1218-10319-01</t>
  </si>
  <si>
    <t>6907,59</t>
  </si>
  <si>
    <t>5332.34</t>
  </si>
  <si>
    <t>80ЕТ506838-01</t>
  </si>
  <si>
    <t>1218-10320-01</t>
  </si>
  <si>
    <t>5393,37</t>
  </si>
  <si>
    <t>0</t>
  </si>
  <si>
    <t>8242,06</t>
  </si>
  <si>
    <t>20ЕТ506840-01</t>
  </si>
  <si>
    <t>1218-10321-01</t>
  </si>
  <si>
    <t>14994,04</t>
  </si>
  <si>
    <t>14230.27</t>
  </si>
  <si>
    <t>60ЕТ506844-01</t>
  </si>
  <si>
    <t>1218-10322-01</t>
  </si>
  <si>
    <t>14807,18</t>
  </si>
  <si>
    <t>23462.68</t>
  </si>
  <si>
    <t>90ЕТ506847-01</t>
  </si>
  <si>
    <t>1218-10323-01</t>
  </si>
  <si>
    <t>9122,44</t>
  </si>
  <si>
    <t>7320.92</t>
  </si>
  <si>
    <t>6999,99</t>
  </si>
  <si>
    <t>40ЕТ506850-01</t>
  </si>
  <si>
    <t>1218-10324-01</t>
  </si>
  <si>
    <t>6162,84</t>
  </si>
  <si>
    <t>2518.82</t>
  </si>
  <si>
    <t>8656,51</t>
  </si>
  <si>
    <t>70ЕТ506853-01</t>
  </si>
  <si>
    <t>1218-10325-01</t>
  </si>
  <si>
    <t>10135,34</t>
  </si>
  <si>
    <t>2125.78</t>
  </si>
  <si>
    <t>11000,00</t>
  </si>
  <si>
    <t>90ЕТ506855-01</t>
  </si>
  <si>
    <t>1218-10326-01</t>
  </si>
  <si>
    <t>9100,23</t>
  </si>
  <si>
    <t>1025.13</t>
  </si>
  <si>
    <t>5890,00</t>
  </si>
  <si>
    <t>10ЕТ506857-01</t>
  </si>
  <si>
    <t>1218-10327-01</t>
  </si>
  <si>
    <t>-6451,25</t>
  </si>
  <si>
    <t>12350.36</t>
  </si>
  <si>
    <t>60ЕТ506860-01</t>
  </si>
  <si>
    <t>1218-10328-01</t>
  </si>
  <si>
    <t>9564,70</t>
  </si>
  <si>
    <t>-25.25</t>
  </si>
  <si>
    <t>7500,00</t>
  </si>
  <si>
    <t>80ЕТ506862-01</t>
  </si>
  <si>
    <t>1218-10329-01</t>
  </si>
  <si>
    <t>8774,08</t>
  </si>
  <si>
    <t>9112.14</t>
  </si>
  <si>
    <t>10ЕТ506865-01</t>
  </si>
  <si>
    <t>1218-10330-01</t>
  </si>
  <si>
    <t>6887,82</t>
  </si>
  <si>
    <t>7319.87</t>
  </si>
  <si>
    <t>40ЕТ506868-01</t>
  </si>
  <si>
    <t>1218-10331-01</t>
  </si>
  <si>
    <t>8985,15</t>
  </si>
  <si>
    <t>15008.57</t>
  </si>
  <si>
    <t>50ЕТ506869-01</t>
  </si>
  <si>
    <t>1218-10332-01</t>
  </si>
  <si>
    <t>19782,83</t>
  </si>
  <si>
    <t>43034.64</t>
  </si>
  <si>
    <t>30000,00</t>
  </si>
  <si>
    <t>80ЕТ506870-01</t>
  </si>
  <si>
    <t>1218-10333-01</t>
  </si>
  <si>
    <t>11120,46</t>
  </si>
  <si>
    <t>10982,60</t>
  </si>
  <si>
    <t>00ЕТ506872-01</t>
  </si>
  <si>
    <t>1218-10401-01</t>
  </si>
  <si>
    <t>-2937,33</t>
  </si>
  <si>
    <t>12202.27</t>
  </si>
  <si>
    <t>10ЕТ506873-01</t>
  </si>
  <si>
    <t>1218-10402-01</t>
  </si>
  <si>
    <t>6540,23</t>
  </si>
  <si>
    <t>4986.53</t>
  </si>
  <si>
    <t>20ЕТ506874-01</t>
  </si>
  <si>
    <t>1218-10403-01</t>
  </si>
  <si>
    <t>9134,13</t>
  </si>
  <si>
    <t>1907.61</t>
  </si>
  <si>
    <t>10616,00</t>
  </si>
  <si>
    <t>50ЕТ506877-01</t>
  </si>
  <si>
    <t>1218-10404-01</t>
  </si>
  <si>
    <t>6958,43</t>
  </si>
  <si>
    <t>1067.18</t>
  </si>
  <si>
    <t>9200,00</t>
  </si>
  <si>
    <t>60ЕТ506878-01</t>
  </si>
  <si>
    <t>1218-10405-01</t>
  </si>
  <si>
    <t>7294,38</t>
  </si>
  <si>
    <t>3472.27</t>
  </si>
  <si>
    <t>19210,59</t>
  </si>
  <si>
    <t>00ЕТ506880-01</t>
  </si>
  <si>
    <t>1218-10406-01</t>
  </si>
  <si>
    <t>7363,53</t>
  </si>
  <si>
    <t>8618.75</t>
  </si>
  <si>
    <t>30ЕТ506883-01</t>
  </si>
  <si>
    <t>1218-10407-01</t>
  </si>
  <si>
    <t>7054,08</t>
  </si>
  <si>
    <t>-15512.32</t>
  </si>
  <si>
    <t>11288,08</t>
  </si>
  <si>
    <t>40ЕТ506884-01</t>
  </si>
  <si>
    <t>1218-10408-01</t>
  </si>
  <si>
    <t>6337,64</t>
  </si>
  <si>
    <t>7267.96</t>
  </si>
  <si>
    <t>4094,93</t>
  </si>
  <si>
    <t>70ЕТ506887-01</t>
  </si>
  <si>
    <t>1218-10409-01</t>
  </si>
  <si>
    <t>7415,11</t>
  </si>
  <si>
    <t>-12417.66</t>
  </si>
  <si>
    <t>20ЕТ506890-01</t>
  </si>
  <si>
    <t>1218-10410-01</t>
  </si>
  <si>
    <t>10221,60</t>
  </si>
  <si>
    <t>-6371.53</t>
  </si>
  <si>
    <t>345,00</t>
  </si>
  <si>
    <t>50ЕТ506893-01</t>
  </si>
  <si>
    <t>1218-10411-01</t>
  </si>
  <si>
    <t>18114,21</t>
  </si>
  <si>
    <t>46162.83</t>
  </si>
  <si>
    <t>60ЕТ531580-01</t>
  </si>
  <si>
    <t>1218-10412-01</t>
  </si>
  <si>
    <t>8505,50</t>
  </si>
  <si>
    <t>9152.67</t>
  </si>
  <si>
    <t>80ЕТ506896-01</t>
  </si>
  <si>
    <t>1218-10413-01</t>
  </si>
  <si>
    <t>-7939,08</t>
  </si>
  <si>
    <t>11370.88</t>
  </si>
  <si>
    <t>90ЕТ506897-01</t>
  </si>
  <si>
    <t>1218-10414-01</t>
  </si>
  <si>
    <t>4276,17</t>
  </si>
  <si>
    <t>3153.45</t>
  </si>
  <si>
    <t>7391,04</t>
  </si>
  <si>
    <t>10ЕТ506899-01</t>
  </si>
  <si>
    <t>1218-10415-01</t>
  </si>
  <si>
    <t>2041,26</t>
  </si>
  <si>
    <t>903.87</t>
  </si>
  <si>
    <t>80ЕТ506901-01</t>
  </si>
  <si>
    <t>1218-10416-01</t>
  </si>
  <si>
    <t>3329,13</t>
  </si>
  <si>
    <t>1626.91</t>
  </si>
  <si>
    <t>5000,32</t>
  </si>
  <si>
    <t>90ЕТ506902-01</t>
  </si>
  <si>
    <t>1218-10417-01</t>
  </si>
  <si>
    <t>3931,75</t>
  </si>
  <si>
    <t>3150.48</t>
  </si>
  <si>
    <t>7923,72</t>
  </si>
  <si>
    <t>10ЕТ506904-01</t>
  </si>
  <si>
    <t>1218-10418-01</t>
  </si>
  <si>
    <t>4630,34</t>
  </si>
  <si>
    <t>2530.51</t>
  </si>
  <si>
    <t>7000,00</t>
  </si>
  <si>
    <t>20ЕТ506905-01</t>
  </si>
  <si>
    <t>1218-10419-01</t>
  </si>
  <si>
    <t>3371,83</t>
  </si>
  <si>
    <t>7520.61</t>
  </si>
  <si>
    <t>50ЕТ506908-01</t>
  </si>
  <si>
    <t>1218-10420-01</t>
  </si>
  <si>
    <t>4527,70</t>
  </si>
  <si>
    <t>3166.25</t>
  </si>
  <si>
    <t>8082,91</t>
  </si>
  <si>
    <t>00ЕТ506911-01</t>
  </si>
  <si>
    <t>1218-10421-01</t>
  </si>
  <si>
    <t>7558,86</t>
  </si>
  <si>
    <t>4888.94</t>
  </si>
  <si>
    <t>13247,47</t>
  </si>
  <si>
    <t>20ЕТ506913-01</t>
  </si>
  <si>
    <t>1218-10422-01</t>
  </si>
  <si>
    <t>7151,59</t>
  </si>
  <si>
    <t>5232.12</t>
  </si>
  <si>
    <t>12407,51</t>
  </si>
  <si>
    <t>30ЕТ506914-01</t>
  </si>
  <si>
    <t>1218-10423-01</t>
  </si>
  <si>
    <t>5769,58</t>
  </si>
  <si>
    <t>35285.88</t>
  </si>
  <si>
    <t>60ЕТ506917-01</t>
  </si>
  <si>
    <t>1218-10424-01</t>
  </si>
  <si>
    <t>4375,49</t>
  </si>
  <si>
    <t>2632.69</t>
  </si>
  <si>
    <t>6853,59</t>
  </si>
  <si>
    <t>10ЕТ506920-01</t>
  </si>
  <si>
    <t>1218-10425-01</t>
  </si>
  <si>
    <t>4922,69</t>
  </si>
  <si>
    <t>4333.38</t>
  </si>
  <si>
    <t>11350,00</t>
  </si>
  <si>
    <t>20ЕТ506921-01</t>
  </si>
  <si>
    <t>1218-10426-01</t>
  </si>
  <si>
    <t>4403,69</t>
  </si>
  <si>
    <t>3351.61</t>
  </si>
  <si>
    <t>8312,15</t>
  </si>
  <si>
    <t>40ЕТ506923-01</t>
  </si>
  <si>
    <t>1218-10427-01</t>
  </si>
  <si>
    <t>3128,55</t>
  </si>
  <si>
    <t>5567.07</t>
  </si>
  <si>
    <t>8730,00</t>
  </si>
  <si>
    <t>70ЕТ506926-01</t>
  </si>
  <si>
    <t>1218-10429-01</t>
  </si>
  <si>
    <t>3308,50</t>
  </si>
  <si>
    <t>2689.94</t>
  </si>
  <si>
    <t>90ЕТ506928-01</t>
  </si>
  <si>
    <t>1218-10430-01</t>
  </si>
  <si>
    <t>-1567,54</t>
  </si>
  <si>
    <t>3834.19</t>
  </si>
  <si>
    <t>00ЕТ506929-01</t>
  </si>
  <si>
    <t>1218-10431-01</t>
  </si>
  <si>
    <t>-2582,46</t>
  </si>
  <si>
    <t>6204.22</t>
  </si>
  <si>
    <t>50ЕТ506932-01</t>
  </si>
  <si>
    <t>1218-10433-01</t>
  </si>
  <si>
    <t>5143,73</t>
  </si>
  <si>
    <t>7943.33</t>
  </si>
  <si>
    <t>17300,00</t>
  </si>
  <si>
    <t>60ЕТ506933-01</t>
  </si>
  <si>
    <t>1218-10501-01</t>
  </si>
  <si>
    <t>7412,56</t>
  </si>
  <si>
    <t>1112.22</t>
  </si>
  <si>
    <t>8147,00</t>
  </si>
  <si>
    <t>90ЕТ506936-01</t>
  </si>
  <si>
    <t>1218-10502-01</t>
  </si>
  <si>
    <t>7012,29</t>
  </si>
  <si>
    <t>7257,95</t>
  </si>
  <si>
    <t>10ЕТ506938-01</t>
  </si>
  <si>
    <t>1218-10503-01</t>
  </si>
  <si>
    <t>516,73</t>
  </si>
  <si>
    <t>8090.65</t>
  </si>
  <si>
    <t>70ЕТ506942-01</t>
  </si>
  <si>
    <t>1218-10504-01</t>
  </si>
  <si>
    <t>7711,20</t>
  </si>
  <si>
    <t>6064,65</t>
  </si>
  <si>
    <t>00ЕТ506945-01</t>
  </si>
  <si>
    <t>1218-10505-01</t>
  </si>
  <si>
    <t>4889,31</t>
  </si>
  <si>
    <t>-785.99</t>
  </si>
  <si>
    <t>40ЕТ506949-01</t>
  </si>
  <si>
    <t>1218-10506-01</t>
  </si>
  <si>
    <t>8290,43</t>
  </si>
  <si>
    <t>8599,25</t>
  </si>
  <si>
    <t>90ЕТ506952-01</t>
  </si>
  <si>
    <t>1218-10507-01</t>
  </si>
  <si>
    <t>8942,08</t>
  </si>
  <si>
    <t>8041.08</t>
  </si>
  <si>
    <t>10150,00</t>
  </si>
  <si>
    <t>20ЕТ506955-01</t>
  </si>
  <si>
    <t>1218-10508-01</t>
  </si>
  <si>
    <t>6185,61</t>
  </si>
  <si>
    <t>6450.06</t>
  </si>
  <si>
    <t>90ЕТ506960-01</t>
  </si>
  <si>
    <t>1218-10509-01</t>
  </si>
  <si>
    <t>7810,03</t>
  </si>
  <si>
    <t>595.67</t>
  </si>
  <si>
    <t>13979,61</t>
  </si>
  <si>
    <t>30ЕТ506964-01</t>
  </si>
  <si>
    <t>1218-10510-01</t>
  </si>
  <si>
    <t>10670,63</t>
  </si>
  <si>
    <t>10652,97</t>
  </si>
  <si>
    <t>70ЕТ506968-01</t>
  </si>
  <si>
    <t>1218-10511-01</t>
  </si>
  <si>
    <t>17377,69</t>
  </si>
  <si>
    <t>15403,27</t>
  </si>
  <si>
    <t>20ЕТ506971-01</t>
  </si>
  <si>
    <t>1218-10512-01</t>
  </si>
  <si>
    <t>8295,66</t>
  </si>
  <si>
    <t>6725.68</t>
  </si>
  <si>
    <t>90ЕТ506978-01</t>
  </si>
  <si>
    <t>1218-10513-01</t>
  </si>
  <si>
    <t>4953,93</t>
  </si>
  <si>
    <t>158.51</t>
  </si>
  <si>
    <t>4409,63</t>
  </si>
  <si>
    <t>30ЕТ506980-01</t>
  </si>
  <si>
    <t>1218-10514-01</t>
  </si>
  <si>
    <t>8822,39</t>
  </si>
  <si>
    <t>17538.48</t>
  </si>
  <si>
    <t>60ЕТ506983-01</t>
  </si>
  <si>
    <t>1218-10515-01</t>
  </si>
  <si>
    <t>5707,41</t>
  </si>
  <si>
    <t>-3388.57</t>
  </si>
  <si>
    <t>00ЕТ506987-01</t>
  </si>
  <si>
    <t>1218-10516-01</t>
  </si>
  <si>
    <t>5963,28</t>
  </si>
  <si>
    <t>7063.72</t>
  </si>
  <si>
    <t>5591,66</t>
  </si>
  <si>
    <t>60ЕТ506991-01</t>
  </si>
  <si>
    <t>1218-10517-01</t>
  </si>
  <si>
    <t>7966,05</t>
  </si>
  <si>
    <t>-2285.11</t>
  </si>
  <si>
    <t>90ЕТ506994-01</t>
  </si>
  <si>
    <t>1218-10518-01</t>
  </si>
  <si>
    <t>6515,48</t>
  </si>
  <si>
    <t>9230.61</t>
  </si>
  <si>
    <t>10000,00</t>
  </si>
  <si>
    <t>20ЕТ506997-01</t>
  </si>
  <si>
    <t>1218-10519-01</t>
  </si>
  <si>
    <t>3706,30</t>
  </si>
  <si>
    <t>14111.02</t>
  </si>
  <si>
    <t>40ЕТ507000-01</t>
  </si>
  <si>
    <t>1218-10520-01</t>
  </si>
  <si>
    <t>5924,04</t>
  </si>
  <si>
    <t>22179.50</t>
  </si>
  <si>
    <t>80ЕТ507004-01</t>
  </si>
  <si>
    <t>1218-10521-01</t>
  </si>
  <si>
    <t>13929,44</t>
  </si>
  <si>
    <t>636.00</t>
  </si>
  <si>
    <t>13076,10</t>
  </si>
  <si>
    <t>10ЕТ507007-01</t>
  </si>
  <si>
    <t>1218-10522-01</t>
  </si>
  <si>
    <t>11819,27</t>
  </si>
  <si>
    <t>-158.36</t>
  </si>
  <si>
    <t>8842,04</t>
  </si>
  <si>
    <t>60ЕТ507010-01</t>
  </si>
  <si>
    <t>1218-10523-01</t>
  </si>
  <si>
    <t>7997,78</t>
  </si>
  <si>
    <t>1282.57</t>
  </si>
  <si>
    <t>00ЕТ507014-01</t>
  </si>
  <si>
    <t>1218-10524-01</t>
  </si>
  <si>
    <t>6614,41</t>
  </si>
  <si>
    <t>448.31</t>
  </si>
  <si>
    <t>6800,00</t>
  </si>
  <si>
    <t>40ЕТ507018-01</t>
  </si>
  <si>
    <t>1218-10525-01</t>
  </si>
  <si>
    <t>7984,75</t>
  </si>
  <si>
    <t>-954.00</t>
  </si>
  <si>
    <t>6812,50</t>
  </si>
  <si>
    <t>00ЕТ507022-01</t>
  </si>
  <si>
    <t>1218-10526-01</t>
  </si>
  <si>
    <t>9164,94</t>
  </si>
  <si>
    <t>7036.16</t>
  </si>
  <si>
    <t>50ЕТ507027-01</t>
  </si>
  <si>
    <t>1218-10527-01</t>
  </si>
  <si>
    <t>5543,62</t>
  </si>
  <si>
    <t>11968.23</t>
  </si>
  <si>
    <t>00ЕТ507030-01</t>
  </si>
  <si>
    <t>1218-10528-01</t>
  </si>
  <si>
    <t>9756,80</t>
  </si>
  <si>
    <t>59636.47</t>
  </si>
  <si>
    <t>40ЕТ507034-01</t>
  </si>
  <si>
    <t>1218-10529-01</t>
  </si>
  <si>
    <t>10435,70</t>
  </si>
  <si>
    <t>1047.72</t>
  </si>
  <si>
    <t>9300,00</t>
  </si>
  <si>
    <t>70ЕТ507037-01</t>
  </si>
  <si>
    <t>1218-10530-01</t>
  </si>
  <si>
    <t>4728,84</t>
  </si>
  <si>
    <t>2238.82</t>
  </si>
  <si>
    <t>20ЕТ507040-01</t>
  </si>
  <si>
    <t>1218-10531-01</t>
  </si>
  <si>
    <t>9007,63</t>
  </si>
  <si>
    <t>1112.73</t>
  </si>
  <si>
    <t>9125,00</t>
  </si>
  <si>
    <t>60ЕТ507044-01</t>
  </si>
  <si>
    <t>1218-10533-01</t>
  </si>
  <si>
    <t>11137,60</t>
  </si>
  <si>
    <t>50400.25</t>
  </si>
  <si>
    <t>80ЕТ507046-01</t>
  </si>
  <si>
    <t>1218-10701-01</t>
  </si>
  <si>
    <t>5409,30</t>
  </si>
  <si>
    <t>24393.74</t>
  </si>
  <si>
    <t>17000,00</t>
  </si>
  <si>
    <t>50ЕТ507051-01</t>
  </si>
  <si>
    <t>1218-10702-01</t>
  </si>
  <si>
    <t>5930,98</t>
  </si>
  <si>
    <t>16389.25</t>
  </si>
  <si>
    <t>16782,06</t>
  </si>
  <si>
    <t>80ЕТ507054-01</t>
  </si>
  <si>
    <t>1218-10703-01</t>
  </si>
  <si>
    <t>5761,88</t>
  </si>
  <si>
    <t>4322.63</t>
  </si>
  <si>
    <t>10100,00</t>
  </si>
  <si>
    <t>20ЕТ507058-01</t>
  </si>
  <si>
    <t>1218-10704-01</t>
  </si>
  <si>
    <t>4828,90</t>
  </si>
  <si>
    <t>3618.32</t>
  </si>
  <si>
    <t>8600,00</t>
  </si>
  <si>
    <t>60ЕТ507060-01</t>
  </si>
  <si>
    <t>1218-10705-01</t>
  </si>
  <si>
    <t>6296,85</t>
  </si>
  <si>
    <t>10461.03</t>
  </si>
  <si>
    <t>10ЕТ507065-01</t>
  </si>
  <si>
    <t>1218-10706-01</t>
  </si>
  <si>
    <t>6349,48</t>
  </si>
  <si>
    <t>3887.19</t>
  </si>
  <si>
    <t>9941,25</t>
  </si>
  <si>
    <t>40ЕТ507068-01</t>
  </si>
  <si>
    <t>1218-10707-01</t>
  </si>
  <si>
    <t>4847,47</t>
  </si>
  <si>
    <t>3428.29</t>
  </si>
  <si>
    <t>7200,00</t>
  </si>
  <si>
    <t>90ЕТ507071-01</t>
  </si>
  <si>
    <t>1218-10709-01</t>
  </si>
  <si>
    <t>11128,27</t>
  </si>
  <si>
    <t>794.12</t>
  </si>
  <si>
    <t>10491,00</t>
  </si>
  <si>
    <t>30ЕТ507075-01</t>
  </si>
  <si>
    <t>1218-10710-01</t>
  </si>
  <si>
    <t>-2169,72</t>
  </si>
  <si>
    <t>14173.79</t>
  </si>
  <si>
    <t>70ЕТ507079-01</t>
  </si>
  <si>
    <t>1218-10711-01</t>
  </si>
  <si>
    <t>12022,88</t>
  </si>
  <si>
    <t>12028,86</t>
  </si>
  <si>
    <t>10ЕТ507081-01</t>
  </si>
  <si>
    <t>1218-10712-01</t>
  </si>
  <si>
    <t>10821,48</t>
  </si>
  <si>
    <t>1264.35</t>
  </si>
  <si>
    <t>50ЕТ507085-01</t>
  </si>
  <si>
    <t>1218-10713-01</t>
  </si>
  <si>
    <t>11673,44</t>
  </si>
  <si>
    <t>10943,43</t>
  </si>
  <si>
    <t>90ЕТ507089-01</t>
  </si>
  <si>
    <t>1218-10714-01</t>
  </si>
  <si>
    <t>9942,55</t>
  </si>
  <si>
    <t>1555.94</t>
  </si>
  <si>
    <t>8000,00</t>
  </si>
  <si>
    <t>50ЕТ507093-01</t>
  </si>
  <si>
    <t>1218-10715-01</t>
  </si>
  <si>
    <t>3317,87</t>
  </si>
  <si>
    <t>13050.44</t>
  </si>
  <si>
    <t>00ЕТ507098-01</t>
  </si>
  <si>
    <t>1218-10716-01</t>
  </si>
  <si>
    <t>16107,49</t>
  </si>
  <si>
    <t>13266.26</t>
  </si>
  <si>
    <t>12380,00</t>
  </si>
  <si>
    <t>80ЕТ507101-01</t>
  </si>
  <si>
    <t>1218-10717-01</t>
  </si>
  <si>
    <t>11197,13</t>
  </si>
  <si>
    <t>11182,38</t>
  </si>
  <si>
    <t>20ЕТ507105-01</t>
  </si>
  <si>
    <t>1218-10718-01</t>
  </si>
  <si>
    <t>11992,44</t>
  </si>
  <si>
    <t>25370.07</t>
  </si>
  <si>
    <t>50ЕТ507108-01</t>
  </si>
  <si>
    <t>1218-10719-01</t>
  </si>
  <si>
    <t>13704,78</t>
  </si>
  <si>
    <t>2266.82</t>
  </si>
  <si>
    <t>29342,30</t>
  </si>
  <si>
    <t>10ЕТ507112-01</t>
  </si>
  <si>
    <t>1218-10720-01</t>
  </si>
  <si>
    <t>12098,60</t>
  </si>
  <si>
    <t>36855.62</t>
  </si>
  <si>
    <t>14989,17</t>
  </si>
  <si>
    <t>50ЕТ507116-01</t>
  </si>
  <si>
    <t>1218-10721-01</t>
  </si>
  <si>
    <t>16386,28</t>
  </si>
  <si>
    <t>4333.80</t>
  </si>
  <si>
    <t>35732,84</t>
  </si>
  <si>
    <t>10ЕТ507120-01</t>
  </si>
  <si>
    <t>1218-10722-01</t>
  </si>
  <si>
    <t>11289,11</t>
  </si>
  <si>
    <t>16034.88</t>
  </si>
  <si>
    <t>9998,95</t>
  </si>
  <si>
    <t>40ЕТ507123-01</t>
  </si>
  <si>
    <t>1218-10724-01</t>
  </si>
  <si>
    <t>10877,62</t>
  </si>
  <si>
    <t>3323.54</t>
  </si>
  <si>
    <t>14664,00</t>
  </si>
  <si>
    <t>70ЕТ507126-01</t>
  </si>
  <si>
    <t>1218-10801-01</t>
  </si>
  <si>
    <t>12096,07</t>
  </si>
  <si>
    <t>28238.09</t>
  </si>
  <si>
    <t>40ЕТ507131-01</t>
  </si>
  <si>
    <t>1218-10802-01</t>
  </si>
  <si>
    <t>13524,43</t>
  </si>
  <si>
    <t>30120.26</t>
  </si>
  <si>
    <t>20ЕТ507139-01</t>
  </si>
  <si>
    <t>1218-10804-01</t>
  </si>
  <si>
    <t>11129,37</t>
  </si>
  <si>
    <t>10809,06</t>
  </si>
  <si>
    <t>80ЕТ507143-01</t>
  </si>
  <si>
    <t>1218-10805-01</t>
  </si>
  <si>
    <t>12799,82</t>
  </si>
  <si>
    <t>823.08</t>
  </si>
  <si>
    <t>40ЕТ507149-01</t>
  </si>
  <si>
    <t>1218-10806-01</t>
  </si>
  <si>
    <t>12037,88</t>
  </si>
  <si>
    <t>19963.24</t>
  </si>
  <si>
    <t>00ЕТ507153-01</t>
  </si>
  <si>
    <t>1218-10807-01</t>
  </si>
  <si>
    <t>9246,42</t>
  </si>
  <si>
    <t>3656.23</t>
  </si>
  <si>
    <t>3180,16</t>
  </si>
  <si>
    <t>40ЕТ507157-01</t>
  </si>
  <si>
    <t>1218-10809-01</t>
  </si>
  <si>
    <t>5170,76</t>
  </si>
  <si>
    <t>-0.25</t>
  </si>
  <si>
    <t>90ЕТ507160-01</t>
  </si>
  <si>
    <t>1218-10810-01</t>
  </si>
  <si>
    <t>4876,32</t>
  </si>
  <si>
    <t>6788.26</t>
  </si>
  <si>
    <t>16458,77</t>
  </si>
  <si>
    <t>20ЕТ507163-01</t>
  </si>
  <si>
    <t>1218-10811-01</t>
  </si>
  <si>
    <t>8842,51</t>
  </si>
  <si>
    <t>7901.26</t>
  </si>
  <si>
    <t>25307,91</t>
  </si>
  <si>
    <t>60ЕТ507167-01</t>
  </si>
  <si>
    <t>1218-10812-01</t>
  </si>
  <si>
    <t>5864,54</t>
  </si>
  <si>
    <t>2675.18</t>
  </si>
  <si>
    <t>9485,36</t>
  </si>
  <si>
    <t>10ЕТ507170-01</t>
  </si>
  <si>
    <t>1218-10813-01</t>
  </si>
  <si>
    <t>5007,56</t>
  </si>
  <si>
    <t>6229.77</t>
  </si>
  <si>
    <t>8541,49</t>
  </si>
  <si>
    <t>50ЕТ507174-01</t>
  </si>
  <si>
    <t>1218-10814-01</t>
  </si>
  <si>
    <t>3694,77</t>
  </si>
  <si>
    <t>3159.26</t>
  </si>
  <si>
    <t>6593,95</t>
  </si>
  <si>
    <t>80ЕТ507177-01</t>
  </si>
  <si>
    <t>1218-10815-01</t>
  </si>
  <si>
    <t>6966,14</t>
  </si>
  <si>
    <t>125657.13</t>
  </si>
  <si>
    <t>50ЕТ507182-01</t>
  </si>
  <si>
    <t>1218-10816-01</t>
  </si>
  <si>
    <t>7642,08</t>
  </si>
  <si>
    <t>25285.16</t>
  </si>
  <si>
    <t>90ЕТ507186-01</t>
  </si>
  <si>
    <t>1218-10817-01</t>
  </si>
  <si>
    <t>11334,33</t>
  </si>
  <si>
    <t>11608,88</t>
  </si>
  <si>
    <t>20ЕТ507189-01</t>
  </si>
  <si>
    <t>1218-10818-01</t>
  </si>
  <si>
    <t>11271,15</t>
  </si>
  <si>
    <t>26767.83</t>
  </si>
  <si>
    <t>14950,96</t>
  </si>
  <si>
    <t>70ЕТ507192-01</t>
  </si>
  <si>
    <t>1218-10819-01</t>
  </si>
  <si>
    <t>1900,41</t>
  </si>
  <si>
    <t>9507.88</t>
  </si>
  <si>
    <t>00ЕТ507195-01</t>
  </si>
  <si>
    <t>1218-10820-01</t>
  </si>
  <si>
    <t>13101,47</t>
  </si>
  <si>
    <t>15530.80</t>
  </si>
  <si>
    <t>18360,84</t>
  </si>
  <si>
    <t>40ЕТ507199-01</t>
  </si>
  <si>
    <t>1218-10821-01</t>
  </si>
  <si>
    <t>11603,95</t>
  </si>
  <si>
    <t>442.56</t>
  </si>
  <si>
    <t>10869,16</t>
  </si>
  <si>
    <t>30ЕТ507203-01</t>
  </si>
  <si>
    <t>1218-10822-01</t>
  </si>
  <si>
    <t>11074,55</t>
  </si>
  <si>
    <t>18574.35</t>
  </si>
  <si>
    <t>30ЕТ507211-01</t>
  </si>
  <si>
    <t>1218-10824-01</t>
  </si>
  <si>
    <t>10986,53</t>
  </si>
  <si>
    <t>61767.84</t>
  </si>
  <si>
    <t>90ЕТ531672-01</t>
  </si>
  <si>
    <t>1218-20309-01</t>
  </si>
  <si>
    <t>8490,67</t>
  </si>
  <si>
    <t>1026.45</t>
  </si>
  <si>
    <t>11650,89</t>
  </si>
  <si>
    <t>20ЕТ531675-01</t>
  </si>
  <si>
    <t>1218-20428-01</t>
  </si>
  <si>
    <t>4751,93</t>
  </si>
  <si>
    <t>2963.59</t>
  </si>
  <si>
    <t>7309,80</t>
  </si>
  <si>
    <t>50ЕТ507213-01</t>
  </si>
  <si>
    <t>1218-20823-01</t>
  </si>
  <si>
    <t>16630,71</t>
  </si>
  <si>
    <t>51035.27</t>
  </si>
  <si>
    <t>50ЕТ507221-01</t>
  </si>
  <si>
    <t>1218-Г20632-01</t>
  </si>
  <si>
    <t>3039,56</t>
  </si>
  <si>
    <t>11206.97</t>
  </si>
  <si>
    <t>8900,00</t>
  </si>
  <si>
    <t>80ЕТ507224-01</t>
  </si>
  <si>
    <t>1218-Г20633-01</t>
  </si>
  <si>
    <t>5391,36</t>
  </si>
  <si>
    <t>6743.11</t>
  </si>
  <si>
    <t>11889,50</t>
  </si>
  <si>
    <t>20ЕТ507228-01</t>
  </si>
  <si>
    <t>1218-Г20634-01</t>
  </si>
  <si>
    <t>-605,62</t>
  </si>
  <si>
    <t>16335.69</t>
  </si>
  <si>
    <t>10ЕТ531682-01</t>
  </si>
  <si>
    <t>1218-Г20635-01</t>
  </si>
  <si>
    <t>-20647,02</t>
  </si>
  <si>
    <t>12336.13</t>
  </si>
  <si>
    <t>50ЕТ531686-01</t>
  </si>
  <si>
    <t>1218-Г20636-01</t>
  </si>
  <si>
    <t>4992,45</t>
  </si>
  <si>
    <t>38723.60</t>
  </si>
  <si>
    <t>90ЕТ507233-01</t>
  </si>
  <si>
    <t>1218-Г20637-01</t>
  </si>
  <si>
    <t>5071,02</t>
  </si>
  <si>
    <t>11645.40</t>
  </si>
  <si>
    <t>40ЕТ507238-01</t>
  </si>
  <si>
    <t>1218-Г20638-01</t>
  </si>
  <si>
    <t>8727,32</t>
  </si>
  <si>
    <t>12925.29</t>
  </si>
  <si>
    <t>00ЕТ507242-01</t>
  </si>
  <si>
    <t>1218-Г20639-01</t>
  </si>
  <si>
    <t>6980,02</t>
  </si>
  <si>
    <t>37948.06</t>
  </si>
  <si>
    <t>Норматив</t>
  </si>
  <si>
    <t>0,059960</t>
  </si>
  <si>
    <t>2,89</t>
  </si>
  <si>
    <t>Иное</t>
  </si>
  <si>
    <t>24,840000</t>
  </si>
  <si>
    <t>24,84</t>
  </si>
  <si>
    <t>Прибор учета</t>
  </si>
  <si>
    <t>74,52</t>
  </si>
  <si>
    <t>69,100000</t>
  </si>
  <si>
    <t>3330,62</t>
  </si>
  <si>
    <t>5,290000</t>
  </si>
  <si>
    <t>1285,47</t>
  </si>
  <si>
    <t>169,000000</t>
  </si>
  <si>
    <t>169,00</t>
  </si>
  <si>
    <t>3,770000</t>
  </si>
  <si>
    <t>181,71</t>
  </si>
  <si>
    <t>29,880000</t>
  </si>
  <si>
    <t>119,52</t>
  </si>
  <si>
    <t>30,280000</t>
  </si>
  <si>
    <t>1459,50</t>
  </si>
  <si>
    <t>-20000,00</t>
  </si>
  <si>
    <t>-18540,50</t>
  </si>
  <si>
    <t>0,060090</t>
  </si>
  <si>
    <t>2,71</t>
  </si>
  <si>
    <t>-496,80</t>
  </si>
  <si>
    <t>-397,44</t>
  </si>
  <si>
    <t>3116,41</t>
  </si>
  <si>
    <t>460,23</t>
  </si>
  <si>
    <t>535,000000</t>
  </si>
  <si>
    <t>535,00</t>
  </si>
  <si>
    <t>170,03</t>
  </si>
  <si>
    <t>-1075,68</t>
  </si>
  <si>
    <t>1365,63</t>
  </si>
  <si>
    <t>2,80</t>
  </si>
  <si>
    <t>99,36</t>
  </si>
  <si>
    <t>3220,06</t>
  </si>
  <si>
    <t>243,34</t>
  </si>
  <si>
    <t>175,68</t>
  </si>
  <si>
    <t>149,40</t>
  </si>
  <si>
    <t>63,500000</t>
  </si>
  <si>
    <t>381,00</t>
  </si>
  <si>
    <t>1411,05</t>
  </si>
  <si>
    <t>-11646,00</t>
  </si>
  <si>
    <t>-10234,95</t>
  </si>
  <si>
    <t>0,060030</t>
  </si>
  <si>
    <t>4,01</t>
  </si>
  <si>
    <t>198,72</t>
  </si>
  <si>
    <t>248,40</t>
  </si>
  <si>
    <t>4615,88</t>
  </si>
  <si>
    <t>317,50</t>
  </si>
  <si>
    <t>1608,16</t>
  </si>
  <si>
    <t>251,84</t>
  </si>
  <si>
    <t>537,84</t>
  </si>
  <si>
    <t>2022,70</t>
  </si>
  <si>
    <t>0,060050</t>
  </si>
  <si>
    <t>2,24</t>
  </si>
  <si>
    <t>2577,43</t>
  </si>
  <si>
    <t>502,55</t>
  </si>
  <si>
    <t>140,62</t>
  </si>
  <si>
    <t>63,50</t>
  </si>
  <si>
    <t>1129,44</t>
  </si>
  <si>
    <t>-6000,00</t>
  </si>
  <si>
    <t>-4870,56</t>
  </si>
  <si>
    <t>0,059930</t>
  </si>
  <si>
    <t>3,59</t>
  </si>
  <si>
    <t>149,04</t>
  </si>
  <si>
    <t>4139,09</t>
  </si>
  <si>
    <t>819,95</t>
  </si>
  <si>
    <t>225,82</t>
  </si>
  <si>
    <t>268,92</t>
  </si>
  <si>
    <t>1813,77</t>
  </si>
  <si>
    <t>0,059920</t>
  </si>
  <si>
    <t>2,93</t>
  </si>
  <si>
    <t>3378,99</t>
  </si>
  <si>
    <t>380,88</t>
  </si>
  <si>
    <t>184,35</t>
  </si>
  <si>
    <t>1480,69</t>
  </si>
  <si>
    <t>0,059910</t>
  </si>
  <si>
    <t>2,75</t>
  </si>
  <si>
    <t>3171,69</t>
  </si>
  <si>
    <t>190,50</t>
  </si>
  <si>
    <t>523,71</t>
  </si>
  <si>
    <t>173,04</t>
  </si>
  <si>
    <t>1389,85</t>
  </si>
  <si>
    <t>0,060000</t>
  </si>
  <si>
    <t>2,76</t>
  </si>
  <si>
    <t>49,68</t>
  </si>
  <si>
    <t>3178,60</t>
  </si>
  <si>
    <t>173,42</t>
  </si>
  <si>
    <t>89,64</t>
  </si>
  <si>
    <t>1392,88</t>
  </si>
  <si>
    <t>0,060060</t>
  </si>
  <si>
    <t>4,09</t>
  </si>
  <si>
    <t>-149,04</t>
  </si>
  <si>
    <t>-198,72</t>
  </si>
  <si>
    <t>4705,71</t>
  </si>
  <si>
    <t>176,46</t>
  </si>
  <si>
    <t>4529,25</t>
  </si>
  <si>
    <t>254,00</t>
  </si>
  <si>
    <t>26,45</t>
  </si>
  <si>
    <t>256,74</t>
  </si>
  <si>
    <t>-418,32</t>
  </si>
  <si>
    <t>2062,07</t>
  </si>
  <si>
    <t>72,22</t>
  </si>
  <si>
    <t>1989,85</t>
  </si>
  <si>
    <t>4,34</t>
  </si>
  <si>
    <t>4995,93</t>
  </si>
  <si>
    <t>1274,89</t>
  </si>
  <si>
    <t>272,57</t>
  </si>
  <si>
    <t>2189,24</t>
  </si>
  <si>
    <t>3,56</t>
  </si>
  <si>
    <t>12</t>
  </si>
  <si>
    <t>4097,63</t>
  </si>
  <si>
    <t>465,52</t>
  </si>
  <si>
    <t>223,56</t>
  </si>
  <si>
    <t>1795,60</t>
  </si>
  <si>
    <t>2,92</t>
  </si>
  <si>
    <t>13</t>
  </si>
  <si>
    <t>3365,17</t>
  </si>
  <si>
    <t>454,94</t>
  </si>
  <si>
    <t>183,60</t>
  </si>
  <si>
    <t>1474,64</t>
  </si>
  <si>
    <t>0,060040</t>
  </si>
  <si>
    <t>2,78</t>
  </si>
  <si>
    <t>14</t>
  </si>
  <si>
    <t>3199,33</t>
  </si>
  <si>
    <t>1026,26</t>
  </si>
  <si>
    <t>174,55</t>
  </si>
  <si>
    <t>1401,96</t>
  </si>
  <si>
    <t>15</t>
  </si>
  <si>
    <t>983,94</t>
  </si>
  <si>
    <t>4,11</t>
  </si>
  <si>
    <t>16</t>
  </si>
  <si>
    <t>4733,35</t>
  </si>
  <si>
    <t>703,57</t>
  </si>
  <si>
    <t>258,25</t>
  </si>
  <si>
    <t>2074,18</t>
  </si>
  <si>
    <t>4,31</t>
  </si>
  <si>
    <t>17</t>
  </si>
  <si>
    <t>-670,68</t>
  </si>
  <si>
    <t>173,88</t>
  </si>
  <si>
    <t>4961,38</t>
  </si>
  <si>
    <t>835,82</t>
  </si>
  <si>
    <t>270,69</t>
  </si>
  <si>
    <t>-597,60</t>
  </si>
  <si>
    <t>2174,10</t>
  </si>
  <si>
    <t>3,44</t>
  </si>
  <si>
    <t>18</t>
  </si>
  <si>
    <t>3959,43</t>
  </si>
  <si>
    <t>1020,97</t>
  </si>
  <si>
    <t>216,02</t>
  </si>
  <si>
    <t>209,16</t>
  </si>
  <si>
    <t>30,280010</t>
  </si>
  <si>
    <t>1735,04</t>
  </si>
  <si>
    <t>-8100,00</t>
  </si>
  <si>
    <t>-6364,96</t>
  </si>
  <si>
    <t>0,060080</t>
  </si>
  <si>
    <t>19</t>
  </si>
  <si>
    <t>3358,26</t>
  </si>
  <si>
    <t>666,54</t>
  </si>
  <si>
    <t>183,22</t>
  </si>
  <si>
    <t>29,88</t>
  </si>
  <si>
    <t>1471,61</t>
  </si>
  <si>
    <t>20</t>
  </si>
  <si>
    <t>539,58</t>
  </si>
  <si>
    <t>2,69</t>
  </si>
  <si>
    <t>21</t>
  </si>
  <si>
    <t>3095,68</t>
  </si>
  <si>
    <t>1327,79</t>
  </si>
  <si>
    <t>168,90</t>
  </si>
  <si>
    <t>1356,54</t>
  </si>
  <si>
    <t>0,059940</t>
  </si>
  <si>
    <t>4,10</t>
  </si>
  <si>
    <t>22</t>
  </si>
  <si>
    <t>4726,44</t>
  </si>
  <si>
    <t>127,00</t>
  </si>
  <si>
    <t>312,11</t>
  </si>
  <si>
    <t>257,87</t>
  </si>
  <si>
    <t>2071,15</t>
  </si>
  <si>
    <t>4,29</t>
  </si>
  <si>
    <t>23</t>
  </si>
  <si>
    <t>1,86</t>
  </si>
  <si>
    <t>22,98</t>
  </si>
  <si>
    <t>11,18</t>
  </si>
  <si>
    <t>137,86</t>
  </si>
  <si>
    <t>4940,65</t>
  </si>
  <si>
    <t>370,55</t>
  </si>
  <si>
    <t>4570,10</t>
  </si>
  <si>
    <t>1216,70</t>
  </si>
  <si>
    <t>269,56</t>
  </si>
  <si>
    <t>15,69</t>
  </si>
  <si>
    <t>193,47</t>
  </si>
  <si>
    <t>2165,02</t>
  </si>
  <si>
    <t>151,65</t>
  </si>
  <si>
    <t>2013,37</t>
  </si>
  <si>
    <t>3,05</t>
  </si>
  <si>
    <t>24</t>
  </si>
  <si>
    <t>3517,19</t>
  </si>
  <si>
    <t>248,63</t>
  </si>
  <si>
    <t>191,89</t>
  </si>
  <si>
    <t>1541,25</t>
  </si>
  <si>
    <t>3,80</t>
  </si>
  <si>
    <t>25</t>
  </si>
  <si>
    <t>13,04</t>
  </si>
  <si>
    <t>160,84</t>
  </si>
  <si>
    <t>16,77</t>
  </si>
  <si>
    <t>206,79</t>
  </si>
  <si>
    <t>2078,97</t>
  </si>
  <si>
    <t>238,64</t>
  </si>
  <si>
    <t>478,08</t>
  </si>
  <si>
    <t>35,86</t>
  </si>
  <si>
    <t>442,22</t>
  </si>
  <si>
    <t>1916,72</t>
  </si>
  <si>
    <t>89,08</t>
  </si>
  <si>
    <t>1827,64</t>
  </si>
  <si>
    <t>2,59</t>
  </si>
  <si>
    <t>26</t>
  </si>
  <si>
    <t>290,95</t>
  </si>
  <si>
    <t>162,49</t>
  </si>
  <si>
    <t>1305,07</t>
  </si>
  <si>
    <t>-3592,05</t>
  </si>
  <si>
    <t>-2286,98</t>
  </si>
  <si>
    <t>3,91</t>
  </si>
  <si>
    <t>27</t>
  </si>
  <si>
    <t>804,08</t>
  </si>
  <si>
    <t>245,43</t>
  </si>
  <si>
    <t>1971,23</t>
  </si>
  <si>
    <t>0,059980</t>
  </si>
  <si>
    <t>6,10</t>
  </si>
  <si>
    <t>28</t>
  </si>
  <si>
    <t>2713,77</t>
  </si>
  <si>
    <t>383,41</t>
  </si>
  <si>
    <t>3079,48</t>
  </si>
  <si>
    <t>29</t>
  </si>
  <si>
    <t>856,98</t>
  </si>
  <si>
    <t>3,84</t>
  </si>
  <si>
    <t>30</t>
  </si>
  <si>
    <t>444,36</t>
  </si>
  <si>
    <t>241,28</t>
  </si>
  <si>
    <t>1937,92</t>
  </si>
  <si>
    <t>6,13</t>
  </si>
  <si>
    <t>31</t>
  </si>
  <si>
    <t>1899,11</t>
  </si>
  <si>
    <t>384,92</t>
  </si>
  <si>
    <t>3091,59</t>
  </si>
  <si>
    <t>4,41</t>
  </si>
  <si>
    <t>32</t>
  </si>
  <si>
    <t>1391,27</t>
  </si>
  <si>
    <t>277,10</t>
  </si>
  <si>
    <t>2225,58</t>
  </si>
  <si>
    <t>3,83</t>
  </si>
  <si>
    <t>33</t>
  </si>
  <si>
    <t>2195,35</t>
  </si>
  <si>
    <t>240,90</t>
  </si>
  <si>
    <t>1934,89</t>
  </si>
  <si>
    <t>34</t>
  </si>
  <si>
    <t>1481,20</t>
  </si>
  <si>
    <t>239,02</t>
  </si>
  <si>
    <t>1919,75</t>
  </si>
  <si>
    <t>2,63</t>
  </si>
  <si>
    <t>35</t>
  </si>
  <si>
    <t>1338,37</t>
  </si>
  <si>
    <t>165,50</t>
  </si>
  <si>
    <t>1329,29</t>
  </si>
  <si>
    <t>-7510,00</t>
  </si>
  <si>
    <t>-6180,71</t>
  </si>
  <si>
    <t>3,89</t>
  </si>
  <si>
    <t>36</t>
  </si>
  <si>
    <t>244,67</t>
  </si>
  <si>
    <t>1965,17</t>
  </si>
  <si>
    <t>37</t>
  </si>
  <si>
    <t>486,68</t>
  </si>
  <si>
    <t>2,65</t>
  </si>
  <si>
    <t>38</t>
  </si>
  <si>
    <t>9,94</t>
  </si>
  <si>
    <t>188,78</t>
  </si>
  <si>
    <t>12,42</t>
  </si>
  <si>
    <t>235,98</t>
  </si>
  <si>
    <t>687,70</t>
  </si>
  <si>
    <t>166,63</t>
  </si>
  <si>
    <t>26,89</t>
  </si>
  <si>
    <t>510,95</t>
  </si>
  <si>
    <t>1338,38</t>
  </si>
  <si>
    <t>62,50</t>
  </si>
  <si>
    <t>1275,88</t>
  </si>
  <si>
    <t>39</t>
  </si>
  <si>
    <t>-84,64</t>
  </si>
  <si>
    <t>3,63</t>
  </si>
  <si>
    <t>40</t>
  </si>
  <si>
    <t>1364,82</t>
  </si>
  <si>
    <t>228,09</t>
  </si>
  <si>
    <t>328,68</t>
  </si>
  <si>
    <t>1831,94</t>
  </si>
  <si>
    <t>-1694,00</t>
  </si>
  <si>
    <t>137,94</t>
  </si>
  <si>
    <t>41</t>
  </si>
  <si>
    <t>6146,98</t>
  </si>
  <si>
    <t>165,13</t>
  </si>
  <si>
    <t>1326,26</t>
  </si>
  <si>
    <t>3,94</t>
  </si>
  <si>
    <t>42</t>
  </si>
  <si>
    <t>5395,80</t>
  </si>
  <si>
    <t>247,31</t>
  </si>
  <si>
    <t>1986,37</t>
  </si>
  <si>
    <t>4,79</t>
  </si>
  <si>
    <t>43</t>
  </si>
  <si>
    <t>1322,50</t>
  </si>
  <si>
    <t>300,85</t>
  </si>
  <si>
    <t>2416,34</t>
  </si>
  <si>
    <t>3,78</t>
  </si>
  <si>
    <t>44</t>
  </si>
  <si>
    <t>2052,52</t>
  </si>
  <si>
    <t>237,51</t>
  </si>
  <si>
    <t>55,560000</t>
  </si>
  <si>
    <t>3500,28</t>
  </si>
  <si>
    <t>1907,64</t>
  </si>
  <si>
    <t>2,55</t>
  </si>
  <si>
    <t>45</t>
  </si>
  <si>
    <t>756,47</t>
  </si>
  <si>
    <t>160,23</t>
  </si>
  <si>
    <t>2361,30</t>
  </si>
  <si>
    <t>1286,90</t>
  </si>
  <si>
    <t>3,96</t>
  </si>
  <si>
    <t>46</t>
  </si>
  <si>
    <t>2163,61</t>
  </si>
  <si>
    <t>248,82</t>
  </si>
  <si>
    <t>298,80</t>
  </si>
  <si>
    <t>3666,96</t>
  </si>
  <si>
    <t>1998,48</t>
  </si>
  <si>
    <t>47</t>
  </si>
  <si>
    <t>761,76</t>
  </si>
  <si>
    <t>3522,50</t>
  </si>
  <si>
    <t>2,54</t>
  </si>
  <si>
    <t>48</t>
  </si>
  <si>
    <t>124,20</t>
  </si>
  <si>
    <t>894,01</t>
  </si>
  <si>
    <t>159,85</t>
  </si>
  <si>
    <t>239,04</t>
  </si>
  <si>
    <t>2355,74</t>
  </si>
  <si>
    <t>1283,87</t>
  </si>
  <si>
    <t>0,059970</t>
  </si>
  <si>
    <t>3,97</t>
  </si>
  <si>
    <t>49</t>
  </si>
  <si>
    <t>999,81</t>
  </si>
  <si>
    <t>249,57</t>
  </si>
  <si>
    <t>3678,07</t>
  </si>
  <si>
    <t>2004,54</t>
  </si>
  <si>
    <t>968,07</t>
  </si>
  <si>
    <t>2,56</t>
  </si>
  <si>
    <t>160,60</t>
  </si>
  <si>
    <t>418,32</t>
  </si>
  <si>
    <t>2366,86</t>
  </si>
  <si>
    <t>1289,93</t>
  </si>
  <si>
    <t>52</t>
  </si>
  <si>
    <t>4433,69</t>
  </si>
  <si>
    <t>47,61</t>
  </si>
  <si>
    <t>9,24</t>
  </si>
  <si>
    <t>53</t>
  </si>
  <si>
    <t>1930,85</t>
  </si>
  <si>
    <t>580,58</t>
  </si>
  <si>
    <t>8556,24</t>
  </si>
  <si>
    <t>4663,12</t>
  </si>
  <si>
    <t>3,79</t>
  </si>
  <si>
    <t>54</t>
  </si>
  <si>
    <t>4367,12</t>
  </si>
  <si>
    <t>338,56</t>
  </si>
  <si>
    <t>238,26</t>
  </si>
  <si>
    <t>1913,70</t>
  </si>
  <si>
    <t>55</t>
  </si>
  <si>
    <t>2922,93</t>
  </si>
  <si>
    <t>306,82</t>
  </si>
  <si>
    <t>159,47</t>
  </si>
  <si>
    <t>1280,84</t>
  </si>
  <si>
    <t>3,93</t>
  </si>
  <si>
    <t>56</t>
  </si>
  <si>
    <t>4526,05</t>
  </si>
  <si>
    <t>1401,85</t>
  </si>
  <si>
    <t>246,94</t>
  </si>
  <si>
    <t>1983,34</t>
  </si>
  <si>
    <t>3,82</t>
  </si>
  <si>
    <t>57</t>
  </si>
  <si>
    <t>4394,76</t>
  </si>
  <si>
    <t>798,79</t>
  </si>
  <si>
    <t>239,77</t>
  </si>
  <si>
    <t>1925,81</t>
  </si>
  <si>
    <t>58</t>
  </si>
  <si>
    <t>2943,66</t>
  </si>
  <si>
    <t>692,99</t>
  </si>
  <si>
    <t>59</t>
  </si>
  <si>
    <t>4560,60</t>
  </si>
  <si>
    <t>60</t>
  </si>
  <si>
    <t>4353,30</t>
  </si>
  <si>
    <t>634,80</t>
  </si>
  <si>
    <t>2,57</t>
  </si>
  <si>
    <t>61</t>
  </si>
  <si>
    <t>2964,39</t>
  </si>
  <si>
    <t>793,50</t>
  </si>
  <si>
    <t>161,73</t>
  </si>
  <si>
    <t>1299,01</t>
  </si>
  <si>
    <t>2,83</t>
  </si>
  <si>
    <t>62</t>
  </si>
  <si>
    <t>3254,61</t>
  </si>
  <si>
    <t>177,57</t>
  </si>
  <si>
    <t>1426,19</t>
  </si>
  <si>
    <t>7,54</t>
  </si>
  <si>
    <t>63</t>
  </si>
  <si>
    <t>8678,96</t>
  </si>
  <si>
    <t>473,51</t>
  </si>
  <si>
    <t>3803,17</t>
  </si>
  <si>
    <t>0,060020</t>
  </si>
  <si>
    <t>7,40</t>
  </si>
  <si>
    <t>64</t>
  </si>
  <si>
    <t>298,08</t>
  </si>
  <si>
    <t>44,70</t>
  </si>
  <si>
    <t>253,38</t>
  </si>
  <si>
    <t>372,60</t>
  </si>
  <si>
    <t>55,89</t>
  </si>
  <si>
    <t>316,71</t>
  </si>
  <si>
    <t>8520,03</t>
  </si>
  <si>
    <t>932,85</t>
  </si>
  <si>
    <t>7587,18</t>
  </si>
  <si>
    <t>1698,09</t>
  </si>
  <si>
    <t>464,84</t>
  </si>
  <si>
    <t>806,76</t>
  </si>
  <si>
    <t>121,00</t>
  </si>
  <si>
    <t>685,76</t>
  </si>
  <si>
    <t>3733,52</t>
  </si>
  <si>
    <t>636,30</t>
  </si>
  <si>
    <t>3097,22</t>
  </si>
  <si>
    <t>3,81</t>
  </si>
  <si>
    <t>65</t>
  </si>
  <si>
    <t>4387,85</t>
  </si>
  <si>
    <t>239,40</t>
  </si>
  <si>
    <t>1922,78</t>
  </si>
  <si>
    <t>0,059950</t>
  </si>
  <si>
    <t>2,53</t>
  </si>
  <si>
    <t>66</t>
  </si>
  <si>
    <t>2916,02</t>
  </si>
  <si>
    <t>1211,41</t>
  </si>
  <si>
    <t>159,09</t>
  </si>
  <si>
    <t>1277,82</t>
  </si>
  <si>
    <t>3,95</t>
  </si>
  <si>
    <t>67</t>
  </si>
  <si>
    <t>4546,78</t>
  </si>
  <si>
    <t>1750,99</t>
  </si>
  <si>
    <t>248,07</t>
  </si>
  <si>
    <t>1992,42</t>
  </si>
  <si>
    <t>68</t>
  </si>
  <si>
    <t>521,64</t>
  </si>
  <si>
    <t>4380,94</t>
  </si>
  <si>
    <t>370,30</t>
  </si>
  <si>
    <t>776,88</t>
  </si>
  <si>
    <t>69</t>
  </si>
  <si>
    <t>2950,57</t>
  </si>
  <si>
    <t>433,78</t>
  </si>
  <si>
    <t>160,98</t>
  </si>
  <si>
    <t>1292,96</t>
  </si>
  <si>
    <t>-13000,00</t>
  </si>
  <si>
    <t>-11707,04</t>
  </si>
  <si>
    <t>3,98</t>
  </si>
  <si>
    <t>70</t>
  </si>
  <si>
    <t>4581,33</t>
  </si>
  <si>
    <t>846,40</t>
  </si>
  <si>
    <t>249,95</t>
  </si>
  <si>
    <t>2007,56</t>
  </si>
  <si>
    <t>71</t>
  </si>
  <si>
    <t>4374,03</t>
  </si>
  <si>
    <t>724,73</t>
  </si>
  <si>
    <t>72</t>
  </si>
  <si>
    <t>2929,84</t>
  </si>
  <si>
    <t>3,92</t>
  </si>
  <si>
    <t>73</t>
  </si>
  <si>
    <t>4519,14</t>
  </si>
  <si>
    <t>246,56</t>
  </si>
  <si>
    <t>1980,31</t>
  </si>
  <si>
    <t>0,060010</t>
  </si>
  <si>
    <t>9,26</t>
  </si>
  <si>
    <t>74</t>
  </si>
  <si>
    <t>10662,13</t>
  </si>
  <si>
    <t>2068,39</t>
  </si>
  <si>
    <t>581,71</t>
  </si>
  <si>
    <t>597,60</t>
  </si>
  <si>
    <t>4672,20</t>
  </si>
  <si>
    <t>4,81</t>
  </si>
  <si>
    <t>75</t>
  </si>
  <si>
    <t>5541,82</t>
  </si>
  <si>
    <t>1073,87</t>
  </si>
  <si>
    <t>302,35</t>
  </si>
  <si>
    <t>2428,46</t>
  </si>
  <si>
    <t>3,76</t>
  </si>
  <si>
    <t>76</t>
  </si>
  <si>
    <t>-24,84</t>
  </si>
  <si>
    <t>-223,56</t>
  </si>
  <si>
    <t>4332,57</t>
  </si>
  <si>
    <t>973,36</t>
  </si>
  <si>
    <t>236,38</t>
  </si>
  <si>
    <t>-298,80</t>
  </si>
  <si>
    <t>1898,56</t>
  </si>
  <si>
    <t>-10000,00</t>
  </si>
  <si>
    <t>-8101,44</t>
  </si>
  <si>
    <t>2,51</t>
  </si>
  <si>
    <t>77</t>
  </si>
  <si>
    <t>2888,38</t>
  </si>
  <si>
    <t>476,10</t>
  </si>
  <si>
    <t>157,59</t>
  </si>
  <si>
    <t>1265,70</t>
  </si>
  <si>
    <t>78</t>
  </si>
  <si>
    <t>4539,87</t>
  </si>
  <si>
    <t>714,15</t>
  </si>
  <si>
    <t>247,69</t>
  </si>
  <si>
    <t>1989,40</t>
  </si>
  <si>
    <t>3,77</t>
  </si>
  <si>
    <t>79</t>
  </si>
  <si>
    <t>-248,40</t>
  </si>
  <si>
    <t>4346,39</t>
  </si>
  <si>
    <t>497,26</t>
  </si>
  <si>
    <t>237,13</t>
  </si>
  <si>
    <t>-537,84</t>
  </si>
  <si>
    <t>1904,61</t>
  </si>
  <si>
    <t>80</t>
  </si>
  <si>
    <t>946,91</t>
  </si>
  <si>
    <t>81</t>
  </si>
  <si>
    <t>4574,42</t>
  </si>
  <si>
    <t>82</t>
  </si>
  <si>
    <t>83</t>
  </si>
  <si>
    <t>2936,75</t>
  </si>
  <si>
    <t>4,00</t>
  </si>
  <si>
    <t>84</t>
  </si>
  <si>
    <t>4608,97</t>
  </si>
  <si>
    <t>251,46</t>
  </si>
  <si>
    <t>2019,68</t>
  </si>
  <si>
    <t>4,82</t>
  </si>
  <si>
    <t>85</t>
  </si>
  <si>
    <t>5555,64</t>
  </si>
  <si>
    <t>613,64</t>
  </si>
  <si>
    <t>303,11</t>
  </si>
  <si>
    <t>2434,51</t>
  </si>
  <si>
    <t>9,74</t>
  </si>
  <si>
    <t>86</t>
  </si>
  <si>
    <t>11221,84</t>
  </si>
  <si>
    <t>4917,47</t>
  </si>
  <si>
    <t>3,68</t>
  </si>
  <si>
    <t>87</t>
  </si>
  <si>
    <t>4235,83</t>
  </si>
  <si>
    <t>211,79</t>
  </si>
  <si>
    <t>4024,04</t>
  </si>
  <si>
    <t>650,67</t>
  </si>
  <si>
    <t>231,10</t>
  </si>
  <si>
    <t>1856,16</t>
  </si>
  <si>
    <t>86,68</t>
  </si>
  <si>
    <t>1769,48</t>
  </si>
  <si>
    <t>0,059900</t>
  </si>
  <si>
    <t>2,48</t>
  </si>
  <si>
    <t>88</t>
  </si>
  <si>
    <t>269,79</t>
  </si>
  <si>
    <t>156,08</t>
  </si>
  <si>
    <t>1253,59</t>
  </si>
  <si>
    <t>-11371,00</t>
  </si>
  <si>
    <t>-10117,41</t>
  </si>
  <si>
    <t>3,88</t>
  </si>
  <si>
    <t>89</t>
  </si>
  <si>
    <t>29,80</t>
  </si>
  <si>
    <t>168,92</t>
  </si>
  <si>
    <t>37,25</t>
  </si>
  <si>
    <t>211,15</t>
  </si>
  <si>
    <t>671,83</t>
  </si>
  <si>
    <t>243,92</t>
  </si>
  <si>
    <t>80,68</t>
  </si>
  <si>
    <t>457,16</t>
  </si>
  <si>
    <t>1959,12</t>
  </si>
  <si>
    <t>457,43</t>
  </si>
  <si>
    <t>1501,69</t>
  </si>
  <si>
    <t>0,060070</t>
  </si>
  <si>
    <t>3,70</t>
  </si>
  <si>
    <t>90</t>
  </si>
  <si>
    <t>560,74</t>
  </si>
  <si>
    <t>232,23</t>
  </si>
  <si>
    <t>1865,25</t>
  </si>
  <si>
    <t>-1000,00</t>
  </si>
  <si>
    <t>865,25</t>
  </si>
  <si>
    <t>2,49</t>
  </si>
  <si>
    <t>91</t>
  </si>
  <si>
    <t>989,23</t>
  </si>
  <si>
    <t>156,46</t>
  </si>
  <si>
    <t>179,28</t>
  </si>
  <si>
    <t>1256,62</t>
  </si>
  <si>
    <t>92</t>
  </si>
  <si>
    <t>243,54</t>
  </si>
  <si>
    <t>1956,09</t>
  </si>
  <si>
    <t>93</t>
  </si>
  <si>
    <t>3,73</t>
  </si>
  <si>
    <t>95,63</t>
  </si>
  <si>
    <t>8,38</t>
  </si>
  <si>
    <t>215,18</t>
  </si>
  <si>
    <t>952,20</t>
  </si>
  <si>
    <t>232,61</t>
  </si>
  <si>
    <t>388,44</t>
  </si>
  <si>
    <t>14,57</t>
  </si>
  <si>
    <t>373,87</t>
  </si>
  <si>
    <t>1868,28</t>
  </si>
  <si>
    <t>65,43</t>
  </si>
  <si>
    <t>1802,85</t>
  </si>
  <si>
    <t>2,46</t>
  </si>
  <si>
    <t>94</t>
  </si>
  <si>
    <t>825,24</t>
  </si>
  <si>
    <t>154,57</t>
  </si>
  <si>
    <t>1241,48</t>
  </si>
  <si>
    <t>95</t>
  </si>
  <si>
    <t>422,28</t>
  </si>
  <si>
    <t>941,62</t>
  </si>
  <si>
    <t>0,059990</t>
  </si>
  <si>
    <t>7,75</t>
  </si>
  <si>
    <t>96</t>
  </si>
  <si>
    <t>1407,14</t>
  </si>
  <si>
    <t>487,08</t>
  </si>
  <si>
    <t>3912,18</t>
  </si>
  <si>
    <t>7,84</t>
  </si>
  <si>
    <t>97</t>
  </si>
  <si>
    <t>492,36</t>
  </si>
  <si>
    <t>3954,57</t>
  </si>
  <si>
    <t>98</t>
  </si>
  <si>
    <t>1724,54</t>
  </si>
  <si>
    <t>99</t>
  </si>
  <si>
    <t>1169,09</t>
  </si>
  <si>
    <t>3,85</t>
  </si>
  <si>
    <t>100</t>
  </si>
  <si>
    <t>1153,22</t>
  </si>
  <si>
    <t>242,03</t>
  </si>
  <si>
    <t>1943,98</t>
  </si>
  <si>
    <t>101</t>
  </si>
  <si>
    <t>618,93</t>
  </si>
  <si>
    <t>102</t>
  </si>
  <si>
    <t>534,29</t>
  </si>
  <si>
    <t>103</t>
  </si>
  <si>
    <t>236,76</t>
  </si>
  <si>
    <t>1901,58</t>
  </si>
  <si>
    <t>2,52</t>
  </si>
  <si>
    <t>104</t>
  </si>
  <si>
    <t>7,45</t>
  </si>
  <si>
    <t>91,91</t>
  </si>
  <si>
    <t>137,54</t>
  </si>
  <si>
    <t>158,34</t>
  </si>
  <si>
    <t>11,20</t>
  </si>
  <si>
    <t>138,20</t>
  </si>
  <si>
    <t>1271,76</t>
  </si>
  <si>
    <t>-3834,19</t>
  </si>
  <si>
    <t>-2651,51</t>
  </si>
  <si>
    <t>105</t>
  </si>
  <si>
    <t>0,93</t>
  </si>
  <si>
    <t>23,91</t>
  </si>
  <si>
    <t>1,12</t>
  </si>
  <si>
    <t>28,76</t>
  </si>
  <si>
    <t>-6204,22</t>
  </si>
  <si>
    <t>69,99</t>
  </si>
  <si>
    <t>-4275,73</t>
  </si>
  <si>
    <t>4,76</t>
  </si>
  <si>
    <t>106</t>
  </si>
  <si>
    <t>299,34</t>
  </si>
  <si>
    <t>2404,23</t>
  </si>
  <si>
    <t>107</t>
  </si>
  <si>
    <t>-49,68</t>
  </si>
  <si>
    <t>57,740000</t>
  </si>
  <si>
    <t>3637,62</t>
  </si>
  <si>
    <t>108</t>
  </si>
  <si>
    <t>1423,01</t>
  </si>
  <si>
    <t>2413,53</t>
  </si>
  <si>
    <t>109</t>
  </si>
  <si>
    <t>962,78</t>
  </si>
  <si>
    <t>244,30</t>
  </si>
  <si>
    <t>3741,55</t>
  </si>
  <si>
    <t>1962,14</t>
  </si>
  <si>
    <t>-8210,00</t>
  </si>
  <si>
    <t>-6247,86</t>
  </si>
  <si>
    <t>110</t>
  </si>
  <si>
    <t>185,15</t>
  </si>
  <si>
    <t>3631,85</t>
  </si>
  <si>
    <t>0,060100</t>
  </si>
  <si>
    <t>2,50</t>
  </si>
  <si>
    <t>111</t>
  </si>
  <si>
    <t>156,83</t>
  </si>
  <si>
    <t>2401,98</t>
  </si>
  <si>
    <t>1259,65</t>
  </si>
  <si>
    <t>112</t>
  </si>
  <si>
    <t>2322,31</t>
  </si>
  <si>
    <t>-448,20</t>
  </si>
  <si>
    <t>3787,74</t>
  </si>
  <si>
    <t>113</t>
  </si>
  <si>
    <t>1306,63</t>
  </si>
  <si>
    <t>3660,72</t>
  </si>
  <si>
    <t>114</t>
  </si>
  <si>
    <t>719,44</t>
  </si>
  <si>
    <t>2442,40</t>
  </si>
  <si>
    <t>115</t>
  </si>
  <si>
    <t>3781,97</t>
  </si>
  <si>
    <t>4,83</t>
  </si>
  <si>
    <t>116</t>
  </si>
  <si>
    <t>1761,57</t>
  </si>
  <si>
    <t>303,49</t>
  </si>
  <si>
    <t>4648,07</t>
  </si>
  <si>
    <t>2437,54</t>
  </si>
  <si>
    <t>9,23</t>
  </si>
  <si>
    <t>117</t>
  </si>
  <si>
    <t>1676,93</t>
  </si>
  <si>
    <t>579,83</t>
  </si>
  <si>
    <t>8880,41</t>
  </si>
  <si>
    <t>4657,06</t>
  </si>
  <si>
    <t>118</t>
  </si>
  <si>
    <t>48,100000</t>
  </si>
  <si>
    <t>3035,11</t>
  </si>
  <si>
    <t>1359,53</t>
  </si>
  <si>
    <t>237,89</t>
  </si>
  <si>
    <t>1910,67</t>
  </si>
  <si>
    <t>2,47</t>
  </si>
  <si>
    <t>119</t>
  </si>
  <si>
    <t>2,79</t>
  </si>
  <si>
    <t>71,73</t>
  </si>
  <si>
    <t>155,32</t>
  </si>
  <si>
    <t>4,48</t>
  </si>
  <si>
    <t>115,04</t>
  </si>
  <si>
    <t>1981,72</t>
  </si>
  <si>
    <t>1247,54</t>
  </si>
  <si>
    <t>43,69</t>
  </si>
  <si>
    <t>1203,85</t>
  </si>
  <si>
    <t>120</t>
  </si>
  <si>
    <t>1613,45</t>
  </si>
  <si>
    <t>3155,36</t>
  </si>
  <si>
    <t>121</t>
  </si>
  <si>
    <t>365,01</t>
  </si>
  <si>
    <t>240,15</t>
  </si>
  <si>
    <t>59,76</t>
  </si>
  <si>
    <t>3063,97</t>
  </si>
  <si>
    <t>1928,84</t>
  </si>
  <si>
    <t>122</t>
  </si>
  <si>
    <t>2044,25</t>
  </si>
  <si>
    <t>123</t>
  </si>
  <si>
    <t>767,05</t>
  </si>
  <si>
    <t>3189,03</t>
  </si>
  <si>
    <t>124</t>
  </si>
  <si>
    <t>-471,96</t>
  </si>
  <si>
    <t>888,72</t>
  </si>
  <si>
    <t>-268,92</t>
  </si>
  <si>
    <t>3059,16</t>
  </si>
  <si>
    <t>125</t>
  </si>
  <si>
    <t>2020,20</t>
  </si>
  <si>
    <t>126</t>
  </si>
  <si>
    <t>7,55</t>
  </si>
  <si>
    <t>127</t>
  </si>
  <si>
    <t>2449,27</t>
  </si>
  <si>
    <t>474,27</t>
  </si>
  <si>
    <t>6050,98</t>
  </si>
  <si>
    <t>3809,22</t>
  </si>
  <si>
    <t>7,50</t>
  </si>
  <si>
    <t>128</t>
  </si>
  <si>
    <t>931,04</t>
  </si>
  <si>
    <t>471,25</t>
  </si>
  <si>
    <t>6012,50</t>
  </si>
  <si>
    <t>3785,00</t>
  </si>
  <si>
    <t>129</t>
  </si>
  <si>
    <t>4339,48</t>
  </si>
  <si>
    <t>130</t>
  </si>
  <si>
    <t>131</t>
  </si>
  <si>
    <t>4512,23</t>
  </si>
  <si>
    <t>317,40</t>
  </si>
  <si>
    <t>246,18</t>
  </si>
  <si>
    <t>1977,28</t>
  </si>
  <si>
    <t>132</t>
  </si>
  <si>
    <t>358,56</t>
  </si>
  <si>
    <t>133</t>
  </si>
  <si>
    <t>-124,20</t>
  </si>
  <si>
    <t>-74,52</t>
  </si>
  <si>
    <t>809,37</t>
  </si>
  <si>
    <t>-239,04</t>
  </si>
  <si>
    <t>134</t>
  </si>
  <si>
    <t>909,88</t>
  </si>
  <si>
    <t>135</t>
  </si>
  <si>
    <t>2121,29</t>
  </si>
  <si>
    <t>136</t>
  </si>
  <si>
    <t>137</t>
  </si>
  <si>
    <t>4484,59</t>
  </si>
  <si>
    <t>4,78</t>
  </si>
  <si>
    <t>138</t>
  </si>
  <si>
    <t>5507,27</t>
  </si>
  <si>
    <t>1333,08</t>
  </si>
  <si>
    <t>300,47</t>
  </si>
  <si>
    <t>2413,32</t>
  </si>
  <si>
    <t>5,23</t>
  </si>
  <si>
    <t>139</t>
  </si>
  <si>
    <t>751,18</t>
  </si>
  <si>
    <t>328,74</t>
  </si>
  <si>
    <t>2640,42</t>
  </si>
  <si>
    <t>5,24</t>
  </si>
  <si>
    <t>140</t>
  </si>
  <si>
    <t>1803,89</t>
  </si>
  <si>
    <t>329,50</t>
  </si>
  <si>
    <t>2646,47</t>
  </si>
  <si>
    <t>141</t>
  </si>
  <si>
    <t>329,12</t>
  </si>
  <si>
    <t>2643,44</t>
  </si>
  <si>
    <t>5,22</t>
  </si>
  <si>
    <t>142</t>
  </si>
  <si>
    <t>327,99</t>
  </si>
  <si>
    <t>2634,36</t>
  </si>
  <si>
    <t>5,21</t>
  </si>
  <si>
    <t>143</t>
  </si>
  <si>
    <t>1158,51</t>
  </si>
  <si>
    <t>327,61</t>
  </si>
  <si>
    <t>2631,33</t>
  </si>
  <si>
    <t>144</t>
  </si>
  <si>
    <t>1444,17</t>
  </si>
  <si>
    <t>4,86</t>
  </si>
  <si>
    <t>145</t>
  </si>
  <si>
    <t>37,26</t>
  </si>
  <si>
    <t>211,14</t>
  </si>
  <si>
    <t>1904,40</t>
  </si>
  <si>
    <t>305,37</t>
  </si>
  <si>
    <t>44,82</t>
  </si>
  <si>
    <t>253,98</t>
  </si>
  <si>
    <t>2452,68</t>
  </si>
  <si>
    <t>343,60</t>
  </si>
  <si>
    <t>2109,08</t>
  </si>
  <si>
    <t>146</t>
  </si>
  <si>
    <t>6018,61</t>
  </si>
  <si>
    <t>328,37</t>
  </si>
  <si>
    <t>2637,39</t>
  </si>
  <si>
    <t>147</t>
  </si>
  <si>
    <t>6011,70</t>
  </si>
  <si>
    <t>1126,77</t>
  </si>
  <si>
    <t>-14150,00</t>
  </si>
  <si>
    <t>-11515,64</t>
  </si>
  <si>
    <t>148</t>
  </si>
  <si>
    <t>6004,79</t>
  </si>
  <si>
    <t>1116,19</t>
  </si>
  <si>
    <t>149</t>
  </si>
  <si>
    <t>150</t>
  </si>
  <si>
    <t>883,43</t>
  </si>
  <si>
    <t>151</t>
  </si>
  <si>
    <t>264,50</t>
  </si>
  <si>
    <t>7,51</t>
  </si>
  <si>
    <t>152</t>
  </si>
  <si>
    <t>8651,32</t>
  </si>
  <si>
    <t>1624,03</t>
  </si>
  <si>
    <t>472,00</t>
  </si>
  <si>
    <t>3791,06</t>
  </si>
  <si>
    <t>-13100,00</t>
  </si>
  <si>
    <t>-9308,94</t>
  </si>
  <si>
    <t>7,47</t>
  </si>
  <si>
    <t>153</t>
  </si>
  <si>
    <t>8602,95</t>
  </si>
  <si>
    <t>469,37</t>
  </si>
  <si>
    <t>448,20</t>
  </si>
  <si>
    <t>3769,86</t>
  </si>
  <si>
    <t>154</t>
  </si>
  <si>
    <t>698,28</t>
  </si>
  <si>
    <t>155</t>
  </si>
  <si>
    <t>1010,39</t>
  </si>
  <si>
    <t>567,72</t>
  </si>
  <si>
    <t>156</t>
  </si>
  <si>
    <t>2978,27</t>
  </si>
  <si>
    <t>157</t>
  </si>
  <si>
    <t>273,24</t>
  </si>
  <si>
    <t>158</t>
  </si>
  <si>
    <t>6025,52</t>
  </si>
  <si>
    <t>5639,14</t>
  </si>
  <si>
    <t>159</t>
  </si>
  <si>
    <t>901,75</t>
  </si>
  <si>
    <t>5109,95</t>
  </si>
  <si>
    <t>1973,17</t>
  </si>
  <si>
    <t>615,09</t>
  </si>
  <si>
    <t>2019,27</t>
  </si>
  <si>
    <t>4,85</t>
  </si>
  <si>
    <t>160</t>
  </si>
  <si>
    <t>5590,19</t>
  </si>
  <si>
    <t>838,53</t>
  </si>
  <si>
    <t>4751,66</t>
  </si>
  <si>
    <t>2253,54</t>
  </si>
  <si>
    <t>304,99</t>
  </si>
  <si>
    <t>2449,65</t>
  </si>
  <si>
    <t>571,95</t>
  </si>
  <si>
    <t>1877,70</t>
  </si>
  <si>
    <t>161</t>
  </si>
  <si>
    <t>1412,43</t>
  </si>
  <si>
    <t>162</t>
  </si>
  <si>
    <t>2650,29</t>
  </si>
  <si>
    <t>163</t>
  </si>
  <si>
    <t>164</t>
  </si>
  <si>
    <t>571,50</t>
  </si>
  <si>
    <t>1544,68</t>
  </si>
  <si>
    <t>165</t>
  </si>
  <si>
    <t>1354,24</t>
  </si>
  <si>
    <t>166</t>
  </si>
  <si>
    <t>5597,10</t>
  </si>
  <si>
    <t>238,05</t>
  </si>
  <si>
    <t>167</t>
  </si>
  <si>
    <t>168</t>
  </si>
  <si>
    <t>169</t>
  </si>
  <si>
    <t>4184,39</t>
  </si>
  <si>
    <t>170</t>
  </si>
  <si>
    <t>1311,92</t>
  </si>
  <si>
    <t>171</t>
  </si>
  <si>
    <t>172</t>
  </si>
  <si>
    <t>7,42</t>
  </si>
  <si>
    <t>173</t>
  </si>
  <si>
    <t>1005,10</t>
  </si>
  <si>
    <t>465,97</t>
  </si>
  <si>
    <t>3742,61</t>
  </si>
  <si>
    <t>174</t>
  </si>
  <si>
    <t>1666,35</t>
  </si>
  <si>
    <t>465,22</t>
  </si>
  <si>
    <t>3736,55</t>
  </si>
  <si>
    <t>175</t>
  </si>
  <si>
    <t>587,19</t>
  </si>
  <si>
    <t>176</t>
  </si>
  <si>
    <t>629,51</t>
  </si>
  <si>
    <t>177</t>
  </si>
  <si>
    <t>597,77</t>
  </si>
  <si>
    <t>-9508,00</t>
  </si>
  <si>
    <t>-6867,58</t>
  </si>
  <si>
    <t>178</t>
  </si>
  <si>
    <t>2523,33</t>
  </si>
  <si>
    <t>179</t>
  </si>
  <si>
    <t>180</t>
  </si>
  <si>
    <t>1317,21</t>
  </si>
  <si>
    <t>4,84</t>
  </si>
  <si>
    <t>181</t>
  </si>
  <si>
    <t>5576,37</t>
  </si>
  <si>
    <t>304,24</t>
  </si>
  <si>
    <t>2443,60</t>
  </si>
  <si>
    <t>182</t>
  </si>
  <si>
    <t>249,20</t>
  </si>
  <si>
    <t>3672,52</t>
  </si>
  <si>
    <t>2001,51</t>
  </si>
  <si>
    <t>183</t>
  </si>
  <si>
    <t>8,99</t>
  </si>
  <si>
    <t>184</t>
  </si>
  <si>
    <t>10358,09</t>
  </si>
  <si>
    <t>68,77</t>
  </si>
  <si>
    <t>565,12</t>
  </si>
  <si>
    <t>4538,97</t>
  </si>
  <si>
    <t>185</t>
  </si>
  <si>
    <t>10178,43</t>
  </si>
  <si>
    <t>30,219990</t>
  </si>
  <si>
    <t>4451,40</t>
  </si>
  <si>
    <t>-13584,00</t>
  </si>
  <si>
    <t>-9132,60</t>
  </si>
  <si>
    <t>186</t>
  </si>
  <si>
    <t>30,220010</t>
  </si>
  <si>
    <t>4856,36</t>
  </si>
  <si>
    <t>9,34</t>
  </si>
  <si>
    <t>187</t>
  </si>
  <si>
    <t>45,95</t>
  </si>
  <si>
    <t>10751,96</t>
  </si>
  <si>
    <t>806,40</t>
  </si>
  <si>
    <t>9945,56</t>
  </si>
  <si>
    <t>55,28</t>
  </si>
  <si>
    <t>4711,57</t>
  </si>
  <si>
    <t>-16336,00</t>
  </si>
  <si>
    <t>330,03</t>
  </si>
  <si>
    <t>-11954,46</t>
  </si>
  <si>
    <t>188</t>
  </si>
  <si>
    <t>30,220000</t>
  </si>
  <si>
    <t>5484,93</t>
  </si>
  <si>
    <t>-26666,95</t>
  </si>
  <si>
    <t>-21182,02</t>
  </si>
  <si>
    <t>189</t>
  </si>
  <si>
    <t>4457,45</t>
  </si>
  <si>
    <t>190</t>
  </si>
  <si>
    <t>30,219970</t>
  </si>
  <si>
    <t>4536,02</t>
  </si>
  <si>
    <t>9,01</t>
  </si>
  <si>
    <t>191</t>
  </si>
  <si>
    <t>10371,91</t>
  </si>
  <si>
    <t>565,88</t>
  </si>
  <si>
    <t>4545,03</t>
  </si>
  <si>
    <t>-5454,97</t>
  </si>
  <si>
    <t>192</t>
  </si>
  <si>
    <t>574,93</t>
  </si>
  <si>
    <t>4608,55</t>
  </si>
  <si>
    <t>044525225</t>
  </si>
  <si>
    <t>40702810140000011273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</si>
</sst>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0;[Red]0"/>
    <numFmt numFmtId="166" formatCode="0.00;[Red]0.00"/>
    <numFmt numFmtId="167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4" fillId="4" borderId="1" xfId="3" applyNumberFormat="1" applyAlignment="1">
      <alignment horizontal="left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166" fontId="0" fillId="5" borderId="3" xfId="4" applyNumberFormat="1" applyFon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166" fontId="1" fillId="5" borderId="3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2" fillId="2" borderId="12" xfId="1" applyNumberFormat="1" applyBorder="1" applyAlignment="1">
      <alignment horizontal="center" vertical="center"/>
    </xf>
    <xf numFmtId="49" fontId="2" fillId="2" borderId="0" xfId="1" applyNumberFormat="1" applyBorder="1" applyAlignment="1">
      <alignment horizontal="center" vertical="center"/>
    </xf>
    <xf numFmtId="49" fontId="2" fillId="2" borderId="14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7" fontId="0" fillId="0" borderId="0" xfId="0" applyNumberFormat="1"/>
    <xf numFmtId="2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5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1.5703125" style="1" customWidth="1"/>
    <col min="16" max="16" width="26.85546875" style="1" customWidth="1"/>
    <col min="17" max="17" width="18.85546875" style="1" customWidth="1"/>
    <col min="18" max="18" width="34.7109375" style="1" customWidth="1"/>
    <col min="19" max="19" width="21.7109375" style="1" customWidth="1"/>
    <col min="20" max="20" width="23.42578125" style="1" customWidth="1"/>
    <col min="21" max="21" width="17.7109375" style="1" customWidth="1"/>
    <col min="22" max="22" width="14.5703125" style="1" customWidth="1"/>
    <col min="23" max="25" width="21.42578125" style="1" customWidth="1"/>
    <col min="26" max="27" width="19" style="1" customWidth="1"/>
    <col min="28" max="28" width="43.7109375" style="1" customWidth="1"/>
    <col min="29" max="29" width="31.42578125" style="1" customWidth="1"/>
    <col min="30" max="30" width="18.140625" style="1" customWidth="1"/>
    <col min="31" max="31" width="23" style="1" customWidth="1"/>
    <col min="32" max="32" width="34.28515625" style="1" customWidth="1"/>
    <col min="33" max="34" width="23" style="1" customWidth="1"/>
    <col min="35" max="35" width="25.85546875" style="1" customWidth="1"/>
    <col min="36" max="36" width="29" style="1" customWidth="1"/>
    <col min="37" max="37" width="89.85546875" style="1" customWidth="1"/>
    <col min="38" max="16384" width="9.140625" style="1"/>
  </cols>
  <sheetData>
    <row r="1" spans="1:37" ht="35.25" customHeight="1" x14ac:dyDescent="0.25">
      <c r="A1" s="29" t="s">
        <v>38</v>
      </c>
      <c r="B1" s="29" t="s">
        <v>40</v>
      </c>
      <c r="C1" s="29" t="s">
        <v>0</v>
      </c>
      <c r="D1" s="29" t="s">
        <v>42</v>
      </c>
      <c r="E1" s="36" t="s">
        <v>29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  <c r="S1" s="51" t="s">
        <v>56</v>
      </c>
      <c r="T1" s="52"/>
      <c r="U1" s="52"/>
      <c r="V1" s="52"/>
      <c r="W1" s="52"/>
      <c r="X1" s="52"/>
      <c r="Y1" s="52"/>
      <c r="Z1" s="52"/>
      <c r="AA1" s="53"/>
      <c r="AB1" s="17" t="s">
        <v>44</v>
      </c>
      <c r="AC1" s="17" t="s">
        <v>21</v>
      </c>
      <c r="AD1" s="47" t="s">
        <v>77</v>
      </c>
      <c r="AE1" s="32" t="s">
        <v>48</v>
      </c>
      <c r="AF1" s="26" t="s">
        <v>31</v>
      </c>
      <c r="AG1" s="57" t="s">
        <v>81</v>
      </c>
      <c r="AH1" s="58"/>
      <c r="AI1" s="32" t="s">
        <v>20</v>
      </c>
      <c r="AJ1" s="48" t="s">
        <v>76</v>
      </c>
      <c r="AK1" s="54" t="s">
        <v>1</v>
      </c>
    </row>
    <row r="2" spans="1:37" s="3" customFormat="1" ht="29.25" customHeight="1" x14ac:dyDescent="0.25">
      <c r="A2" s="30"/>
      <c r="B2" s="30"/>
      <c r="C2" s="30"/>
      <c r="D2" s="30"/>
      <c r="E2" s="39" t="s">
        <v>65</v>
      </c>
      <c r="F2" s="39" t="s">
        <v>66</v>
      </c>
      <c r="G2" s="40" t="s">
        <v>67</v>
      </c>
      <c r="H2" s="40" t="s">
        <v>68</v>
      </c>
      <c r="I2" s="32" t="s">
        <v>79</v>
      </c>
      <c r="J2" s="32" t="s">
        <v>26</v>
      </c>
      <c r="K2" s="32" t="s">
        <v>2</v>
      </c>
      <c r="L2" s="32" t="s">
        <v>78</v>
      </c>
      <c r="M2" s="34" t="s">
        <v>43</v>
      </c>
      <c r="N2" s="45" t="s">
        <v>80</v>
      </c>
      <c r="O2" s="32" t="s">
        <v>89</v>
      </c>
      <c r="P2" s="32" t="s">
        <v>69</v>
      </c>
      <c r="Q2" s="42" t="s">
        <v>32</v>
      </c>
      <c r="R2" s="44" t="s">
        <v>30</v>
      </c>
      <c r="S2" s="42" t="s">
        <v>33</v>
      </c>
      <c r="T2" s="32" t="s">
        <v>34</v>
      </c>
      <c r="U2" s="42" t="s">
        <v>9</v>
      </c>
      <c r="V2" s="42" t="s">
        <v>28</v>
      </c>
      <c r="W2" s="32" t="s">
        <v>37</v>
      </c>
      <c r="X2" s="42" t="s">
        <v>22</v>
      </c>
      <c r="Y2" s="57" t="s">
        <v>84</v>
      </c>
      <c r="Z2" s="58"/>
      <c r="AA2" s="44" t="s">
        <v>85</v>
      </c>
      <c r="AB2" s="32" t="s">
        <v>70</v>
      </c>
      <c r="AC2" s="32" t="s">
        <v>71</v>
      </c>
      <c r="AD2" s="47"/>
      <c r="AE2" s="47"/>
      <c r="AF2" s="59" t="s">
        <v>90</v>
      </c>
      <c r="AG2" s="57" t="s">
        <v>82</v>
      </c>
      <c r="AH2" s="58" t="s">
        <v>83</v>
      </c>
      <c r="AI2" s="47"/>
      <c r="AJ2" s="49"/>
      <c r="AK2" s="55"/>
    </row>
    <row r="3" spans="1:37" ht="45" customHeight="1" x14ac:dyDescent="0.25">
      <c r="A3" s="31"/>
      <c r="B3" s="31"/>
      <c r="C3" s="31"/>
      <c r="D3" s="31"/>
      <c r="E3" s="39"/>
      <c r="F3" s="39"/>
      <c r="G3" s="41"/>
      <c r="H3" s="41"/>
      <c r="I3" s="33"/>
      <c r="J3" s="33"/>
      <c r="K3" s="33"/>
      <c r="L3" s="33"/>
      <c r="M3" s="35"/>
      <c r="N3" s="46"/>
      <c r="O3" s="33"/>
      <c r="P3" s="33"/>
      <c r="Q3" s="43"/>
      <c r="R3" s="43"/>
      <c r="S3" s="43"/>
      <c r="T3" s="33"/>
      <c r="U3" s="43"/>
      <c r="V3" s="43"/>
      <c r="W3" s="33"/>
      <c r="X3" s="43"/>
      <c r="Y3" s="21" t="s">
        <v>82</v>
      </c>
      <c r="Z3" s="21" t="s">
        <v>83</v>
      </c>
      <c r="AA3" s="43"/>
      <c r="AB3" s="33"/>
      <c r="AC3" s="33"/>
      <c r="AD3" s="47"/>
      <c r="AE3" s="47"/>
      <c r="AF3" s="59"/>
      <c r="AG3" s="58"/>
      <c r="AH3" s="58"/>
      <c r="AI3" s="33"/>
      <c r="AJ3" s="50"/>
      <c r="AK3" s="56"/>
    </row>
    <row r="4" spans="1:37" x14ac:dyDescent="0.25">
      <c r="A4" s="1" t="s">
        <v>140</v>
      </c>
      <c r="B4" s="1" t="s">
        <v>141</v>
      </c>
      <c r="C4" s="1" t="s">
        <v>142</v>
      </c>
      <c r="D4" s="1" t="s">
        <v>143</v>
      </c>
      <c r="E4" s="1" t="s">
        <v>144</v>
      </c>
      <c r="F4" s="1" t="s">
        <v>144</v>
      </c>
      <c r="G4" s="1" t="s">
        <v>144</v>
      </c>
      <c r="H4" s="1" t="s">
        <v>144</v>
      </c>
      <c r="I4" s="1" t="s">
        <v>145</v>
      </c>
      <c r="J4" s="1" t="s">
        <v>146</v>
      </c>
      <c r="K4" s="1" t="s">
        <v>147</v>
      </c>
      <c r="M4" s="11">
        <v>30</v>
      </c>
      <c r="N4" s="20">
        <v>43207</v>
      </c>
      <c r="AA4" s="1" t="s">
        <v>145</v>
      </c>
    </row>
    <row r="5" spans="1:37" x14ac:dyDescent="0.25">
      <c r="A5" s="1" t="s">
        <v>148</v>
      </c>
      <c r="B5" s="1" t="s">
        <v>141</v>
      </c>
      <c r="C5" s="1" t="s">
        <v>149</v>
      </c>
      <c r="D5" s="1" t="s">
        <v>143</v>
      </c>
      <c r="E5" s="1" t="s">
        <v>144</v>
      </c>
      <c r="F5" s="1" t="s">
        <v>144</v>
      </c>
      <c r="G5" s="1" t="s">
        <v>144</v>
      </c>
      <c r="H5" s="1" t="s">
        <v>144</v>
      </c>
      <c r="I5" s="1" t="s">
        <v>150</v>
      </c>
      <c r="J5" s="1" t="s">
        <v>151</v>
      </c>
      <c r="K5" s="1" t="s">
        <v>147</v>
      </c>
      <c r="M5" s="11">
        <v>30</v>
      </c>
      <c r="N5" s="20">
        <v>43378</v>
      </c>
      <c r="AA5" s="1" t="s">
        <v>150</v>
      </c>
    </row>
    <row r="6" spans="1:37" x14ac:dyDescent="0.25">
      <c r="A6" s="1" t="s">
        <v>152</v>
      </c>
      <c r="B6" s="1" t="s">
        <v>141</v>
      </c>
      <c r="C6" s="1" t="s">
        <v>153</v>
      </c>
      <c r="D6" s="1" t="s">
        <v>143</v>
      </c>
      <c r="E6" s="1" t="s">
        <v>144</v>
      </c>
      <c r="F6" s="1" t="s">
        <v>144</v>
      </c>
      <c r="G6" s="1" t="s">
        <v>144</v>
      </c>
      <c r="H6" s="1" t="s">
        <v>144</v>
      </c>
      <c r="I6" s="1" t="s">
        <v>154</v>
      </c>
      <c r="J6" s="1" t="s">
        <v>155</v>
      </c>
      <c r="K6" s="1" t="s">
        <v>147</v>
      </c>
      <c r="M6" s="11">
        <v>30</v>
      </c>
      <c r="N6" s="20">
        <v>43291</v>
      </c>
      <c r="AA6" s="1" t="s">
        <v>154</v>
      </c>
    </row>
    <row r="7" spans="1:37" x14ac:dyDescent="0.25">
      <c r="A7" s="1" t="s">
        <v>156</v>
      </c>
      <c r="B7" s="1" t="s">
        <v>141</v>
      </c>
      <c r="C7" s="1" t="s">
        <v>157</v>
      </c>
      <c r="D7" s="1" t="s">
        <v>143</v>
      </c>
      <c r="E7" s="1" t="s">
        <v>144</v>
      </c>
      <c r="F7" s="1" t="s">
        <v>144</v>
      </c>
      <c r="G7" s="1" t="s">
        <v>144</v>
      </c>
      <c r="H7" s="1" t="s">
        <v>144</v>
      </c>
      <c r="I7" s="1" t="s">
        <v>158</v>
      </c>
      <c r="J7" s="1" t="s">
        <v>159</v>
      </c>
      <c r="K7" s="1" t="s">
        <v>147</v>
      </c>
      <c r="M7" s="11">
        <v>30</v>
      </c>
      <c r="N7" s="20">
        <v>43406</v>
      </c>
      <c r="AA7" s="1" t="s">
        <v>158</v>
      </c>
    </row>
    <row r="8" spans="1:37" x14ac:dyDescent="0.25">
      <c r="A8" s="1" t="s">
        <v>160</v>
      </c>
      <c r="B8" s="1" t="s">
        <v>141</v>
      </c>
      <c r="C8" s="1" t="s">
        <v>161</v>
      </c>
      <c r="D8" s="1" t="s">
        <v>143</v>
      </c>
      <c r="E8" s="1" t="s">
        <v>144</v>
      </c>
      <c r="F8" s="1" t="s">
        <v>144</v>
      </c>
      <c r="G8" s="1" t="s">
        <v>144</v>
      </c>
      <c r="H8" s="1" t="s">
        <v>144</v>
      </c>
      <c r="I8" s="1" t="s">
        <v>162</v>
      </c>
      <c r="J8" s="1" t="s">
        <v>163</v>
      </c>
      <c r="K8" s="1" t="s">
        <v>147</v>
      </c>
      <c r="M8" s="11">
        <v>30</v>
      </c>
      <c r="N8" s="20">
        <v>43314</v>
      </c>
      <c r="AA8" s="1" t="s">
        <v>162</v>
      </c>
    </row>
    <row r="9" spans="1:37" x14ac:dyDescent="0.25">
      <c r="A9" s="1" t="s">
        <v>164</v>
      </c>
      <c r="B9" s="1" t="s">
        <v>141</v>
      </c>
      <c r="C9" s="1" t="s">
        <v>165</v>
      </c>
      <c r="D9" s="1" t="s">
        <v>143</v>
      </c>
      <c r="E9" s="1" t="s">
        <v>144</v>
      </c>
      <c r="F9" s="1" t="s">
        <v>144</v>
      </c>
      <c r="G9" s="1" t="s">
        <v>144</v>
      </c>
      <c r="H9" s="1" t="s">
        <v>144</v>
      </c>
      <c r="I9" s="1" t="s">
        <v>166</v>
      </c>
      <c r="J9" s="1" t="s">
        <v>167</v>
      </c>
      <c r="K9" s="1" t="s">
        <v>147</v>
      </c>
      <c r="L9" s="1" t="s">
        <v>168</v>
      </c>
      <c r="M9" s="11">
        <v>30</v>
      </c>
      <c r="N9" s="20">
        <v>43446</v>
      </c>
      <c r="AA9" s="1" t="s">
        <v>166</v>
      </c>
    </row>
    <row r="10" spans="1:37" x14ac:dyDescent="0.25">
      <c r="A10" s="1" t="s">
        <v>169</v>
      </c>
      <c r="B10" s="1" t="s">
        <v>141</v>
      </c>
      <c r="C10" s="1" t="s">
        <v>170</v>
      </c>
      <c r="D10" s="1" t="s">
        <v>143</v>
      </c>
      <c r="E10" s="1" t="s">
        <v>144</v>
      </c>
      <c r="F10" s="1" t="s">
        <v>144</v>
      </c>
      <c r="G10" s="1" t="s">
        <v>144</v>
      </c>
      <c r="H10" s="1" t="s">
        <v>144</v>
      </c>
      <c r="I10" s="1" t="s">
        <v>171</v>
      </c>
      <c r="J10" s="1" t="s">
        <v>172</v>
      </c>
      <c r="K10" s="1" t="s">
        <v>147</v>
      </c>
      <c r="L10" s="1" t="s">
        <v>173</v>
      </c>
      <c r="M10" s="11">
        <v>30</v>
      </c>
      <c r="N10" s="20">
        <v>43464</v>
      </c>
      <c r="AA10" s="1" t="s">
        <v>171</v>
      </c>
    </row>
    <row r="11" spans="1:37" x14ac:dyDescent="0.25">
      <c r="A11" s="1" t="s">
        <v>174</v>
      </c>
      <c r="B11" s="1" t="s">
        <v>141</v>
      </c>
      <c r="C11" s="1" t="s">
        <v>175</v>
      </c>
      <c r="D11" s="1" t="s">
        <v>143</v>
      </c>
      <c r="E11" s="1" t="s">
        <v>144</v>
      </c>
      <c r="F11" s="1" t="s">
        <v>144</v>
      </c>
      <c r="G11" s="1" t="s">
        <v>144</v>
      </c>
      <c r="H11" s="1" t="s">
        <v>144</v>
      </c>
      <c r="I11" s="1" t="s">
        <v>176</v>
      </c>
      <c r="J11" s="1" t="s">
        <v>177</v>
      </c>
      <c r="K11" s="1" t="s">
        <v>147</v>
      </c>
      <c r="L11" s="1" t="s">
        <v>178</v>
      </c>
      <c r="M11" s="11">
        <v>30</v>
      </c>
      <c r="N11" s="20">
        <v>43440</v>
      </c>
      <c r="AA11" s="1" t="s">
        <v>176</v>
      </c>
    </row>
    <row r="12" spans="1:37" x14ac:dyDescent="0.25">
      <c r="A12" s="1" t="s">
        <v>179</v>
      </c>
      <c r="B12" s="1" t="s">
        <v>141</v>
      </c>
      <c r="C12" s="1" t="s">
        <v>180</v>
      </c>
      <c r="D12" s="1" t="s">
        <v>143</v>
      </c>
      <c r="E12" s="1" t="s">
        <v>144</v>
      </c>
      <c r="F12" s="1" t="s">
        <v>144</v>
      </c>
      <c r="G12" s="1" t="s">
        <v>144</v>
      </c>
      <c r="H12" s="1" t="s">
        <v>144</v>
      </c>
      <c r="I12" s="1" t="s">
        <v>181</v>
      </c>
      <c r="J12" s="1" t="s">
        <v>182</v>
      </c>
      <c r="K12" s="1" t="s">
        <v>147</v>
      </c>
      <c r="L12" s="1" t="s">
        <v>183</v>
      </c>
      <c r="M12" s="11">
        <v>30</v>
      </c>
      <c r="N12" s="20">
        <v>43455</v>
      </c>
      <c r="AA12" s="1" t="s">
        <v>181</v>
      </c>
    </row>
    <row r="13" spans="1:37" x14ac:dyDescent="0.25">
      <c r="A13" s="1" t="s">
        <v>184</v>
      </c>
      <c r="B13" s="1" t="s">
        <v>141</v>
      </c>
      <c r="C13" s="1" t="s">
        <v>185</v>
      </c>
      <c r="D13" s="1" t="s">
        <v>143</v>
      </c>
      <c r="E13" s="1" t="s">
        <v>144</v>
      </c>
      <c r="F13" s="1" t="s">
        <v>144</v>
      </c>
      <c r="G13" s="1" t="s">
        <v>144</v>
      </c>
      <c r="H13" s="1" t="s">
        <v>144</v>
      </c>
      <c r="I13" s="1" t="s">
        <v>186</v>
      </c>
      <c r="J13" s="1" t="s">
        <v>187</v>
      </c>
      <c r="K13" s="1" t="s">
        <v>188</v>
      </c>
      <c r="M13" s="11">
        <v>30</v>
      </c>
      <c r="N13" s="20">
        <v>43352</v>
      </c>
      <c r="AA13" s="1" t="s">
        <v>186</v>
      </c>
    </row>
    <row r="14" spans="1:37" x14ac:dyDescent="0.25">
      <c r="A14" s="1" t="s">
        <v>189</v>
      </c>
      <c r="B14" s="1" t="s">
        <v>141</v>
      </c>
      <c r="C14" s="1" t="s">
        <v>190</v>
      </c>
      <c r="D14" s="1" t="s">
        <v>143</v>
      </c>
      <c r="E14" s="1" t="s">
        <v>144</v>
      </c>
      <c r="F14" s="1" t="s">
        <v>144</v>
      </c>
      <c r="G14" s="1" t="s">
        <v>144</v>
      </c>
      <c r="H14" s="1" t="s">
        <v>144</v>
      </c>
      <c r="I14" s="1" t="s">
        <v>191</v>
      </c>
      <c r="J14" s="1" t="s">
        <v>192</v>
      </c>
      <c r="K14" s="1" t="s">
        <v>147</v>
      </c>
      <c r="L14" s="1" t="s">
        <v>193</v>
      </c>
      <c r="M14" s="11">
        <v>30</v>
      </c>
      <c r="N14" s="20">
        <v>43445</v>
      </c>
      <c r="AA14" s="1" t="s">
        <v>191</v>
      </c>
    </row>
    <row r="15" spans="1:37" x14ac:dyDescent="0.25">
      <c r="A15" s="1" t="s">
        <v>194</v>
      </c>
      <c r="B15" s="1" t="s">
        <v>141</v>
      </c>
      <c r="C15" s="1" t="s">
        <v>195</v>
      </c>
      <c r="D15" s="1" t="s">
        <v>143</v>
      </c>
      <c r="E15" s="1" t="s">
        <v>144</v>
      </c>
      <c r="F15" s="1" t="s">
        <v>144</v>
      </c>
      <c r="G15" s="1" t="s">
        <v>144</v>
      </c>
      <c r="H15" s="1" t="s">
        <v>144</v>
      </c>
      <c r="I15" s="1" t="s">
        <v>196</v>
      </c>
      <c r="J15" s="1" t="s">
        <v>197</v>
      </c>
      <c r="K15" s="1" t="s">
        <v>147</v>
      </c>
      <c r="L15" s="1" t="s">
        <v>198</v>
      </c>
      <c r="M15" s="11">
        <v>30</v>
      </c>
      <c r="N15" s="20">
        <v>43455</v>
      </c>
      <c r="AA15" s="1" t="s">
        <v>196</v>
      </c>
    </row>
    <row r="16" spans="1:37" x14ac:dyDescent="0.25">
      <c r="A16" s="1" t="s">
        <v>199</v>
      </c>
      <c r="B16" s="1" t="s">
        <v>141</v>
      </c>
      <c r="C16" s="1" t="s">
        <v>200</v>
      </c>
      <c r="D16" s="1" t="s">
        <v>143</v>
      </c>
      <c r="E16" s="1" t="s">
        <v>144</v>
      </c>
      <c r="F16" s="1" t="s">
        <v>144</v>
      </c>
      <c r="G16" s="1" t="s">
        <v>144</v>
      </c>
      <c r="H16" s="1" t="s">
        <v>144</v>
      </c>
      <c r="I16" s="1" t="s">
        <v>201</v>
      </c>
      <c r="J16" s="1" t="s">
        <v>202</v>
      </c>
      <c r="K16" s="1" t="s">
        <v>147</v>
      </c>
      <c r="L16" s="1" t="s">
        <v>203</v>
      </c>
      <c r="M16" s="11">
        <v>30</v>
      </c>
      <c r="N16" s="20">
        <v>43452</v>
      </c>
      <c r="AA16" s="1" t="s">
        <v>201</v>
      </c>
    </row>
    <row r="17" spans="1:27" x14ac:dyDescent="0.25">
      <c r="A17" s="1" t="s">
        <v>204</v>
      </c>
      <c r="B17" s="1" t="s">
        <v>141</v>
      </c>
      <c r="C17" s="1" t="s">
        <v>205</v>
      </c>
      <c r="D17" s="1" t="s">
        <v>143</v>
      </c>
      <c r="E17" s="1" t="s">
        <v>144</v>
      </c>
      <c r="F17" s="1" t="s">
        <v>144</v>
      </c>
      <c r="G17" s="1" t="s">
        <v>144</v>
      </c>
      <c r="H17" s="1" t="s">
        <v>144</v>
      </c>
      <c r="I17" s="1" t="s">
        <v>206</v>
      </c>
      <c r="J17" s="1" t="s">
        <v>207</v>
      </c>
      <c r="K17" s="1" t="s">
        <v>147</v>
      </c>
      <c r="L17" s="1" t="s">
        <v>208</v>
      </c>
      <c r="M17" s="11">
        <v>30</v>
      </c>
      <c r="N17" s="20">
        <v>43448</v>
      </c>
      <c r="AA17" s="1" t="s">
        <v>206</v>
      </c>
    </row>
    <row r="18" spans="1:27" x14ac:dyDescent="0.25">
      <c r="A18" s="1" t="s">
        <v>209</v>
      </c>
      <c r="B18" s="1" t="s">
        <v>141</v>
      </c>
      <c r="C18" s="1" t="s">
        <v>210</v>
      </c>
      <c r="D18" s="1" t="s">
        <v>143</v>
      </c>
      <c r="E18" s="1" t="s">
        <v>144</v>
      </c>
      <c r="F18" s="1" t="s">
        <v>144</v>
      </c>
      <c r="G18" s="1" t="s">
        <v>144</v>
      </c>
      <c r="H18" s="1" t="s">
        <v>144</v>
      </c>
      <c r="I18" s="1" t="s">
        <v>211</v>
      </c>
      <c r="J18" s="1" t="s">
        <v>212</v>
      </c>
      <c r="K18" s="1" t="s">
        <v>147</v>
      </c>
      <c r="M18" s="11">
        <v>30</v>
      </c>
      <c r="N18" s="20">
        <v>42978</v>
      </c>
      <c r="AA18" s="1" t="s">
        <v>211</v>
      </c>
    </row>
    <row r="19" spans="1:27" x14ac:dyDescent="0.25">
      <c r="A19" s="1" t="s">
        <v>213</v>
      </c>
      <c r="B19" s="1" t="s">
        <v>141</v>
      </c>
      <c r="C19" s="1" t="s">
        <v>214</v>
      </c>
      <c r="D19" s="1" t="s">
        <v>143</v>
      </c>
      <c r="E19" s="1" t="s">
        <v>144</v>
      </c>
      <c r="F19" s="1" t="s">
        <v>144</v>
      </c>
      <c r="G19" s="1" t="s">
        <v>144</v>
      </c>
      <c r="H19" s="1" t="s">
        <v>144</v>
      </c>
      <c r="I19" s="1" t="s">
        <v>215</v>
      </c>
      <c r="J19" s="1" t="s">
        <v>216</v>
      </c>
      <c r="K19" s="1" t="s">
        <v>147</v>
      </c>
      <c r="L19" s="1" t="s">
        <v>217</v>
      </c>
      <c r="M19" s="11">
        <v>30</v>
      </c>
      <c r="N19" s="20">
        <v>43451</v>
      </c>
      <c r="AA19" s="1" t="s">
        <v>215</v>
      </c>
    </row>
    <row r="20" spans="1:27" x14ac:dyDescent="0.25">
      <c r="A20" s="1" t="s">
        <v>218</v>
      </c>
      <c r="B20" s="1" t="s">
        <v>141</v>
      </c>
      <c r="C20" s="1" t="s">
        <v>219</v>
      </c>
      <c r="D20" s="1" t="s">
        <v>143</v>
      </c>
      <c r="E20" s="1" t="s">
        <v>144</v>
      </c>
      <c r="F20" s="1" t="s">
        <v>144</v>
      </c>
      <c r="G20" s="1" t="s">
        <v>144</v>
      </c>
      <c r="H20" s="1" t="s">
        <v>144</v>
      </c>
      <c r="I20" s="1" t="s">
        <v>220</v>
      </c>
      <c r="J20" s="1" t="s">
        <v>221</v>
      </c>
      <c r="K20" s="1" t="s">
        <v>147</v>
      </c>
      <c r="M20" s="11">
        <v>30</v>
      </c>
      <c r="N20" s="20">
        <v>43196</v>
      </c>
      <c r="AA20" s="1" t="s">
        <v>220</v>
      </c>
    </row>
    <row r="21" spans="1:27" x14ac:dyDescent="0.25">
      <c r="A21" s="1" t="s">
        <v>222</v>
      </c>
      <c r="B21" s="1" t="s">
        <v>141</v>
      </c>
      <c r="C21" s="1" t="s">
        <v>223</v>
      </c>
      <c r="D21" s="1" t="s">
        <v>143</v>
      </c>
      <c r="E21" s="1" t="s">
        <v>144</v>
      </c>
      <c r="F21" s="1" t="s">
        <v>144</v>
      </c>
      <c r="G21" s="1" t="s">
        <v>144</v>
      </c>
      <c r="H21" s="1" t="s">
        <v>144</v>
      </c>
      <c r="I21" s="1" t="s">
        <v>224</v>
      </c>
      <c r="J21" s="1" t="s">
        <v>225</v>
      </c>
      <c r="K21" s="1" t="s">
        <v>147</v>
      </c>
      <c r="M21" s="11">
        <v>30</v>
      </c>
      <c r="N21" s="20">
        <v>43371</v>
      </c>
      <c r="AA21" s="1" t="s">
        <v>224</v>
      </c>
    </row>
    <row r="22" spans="1:27" x14ac:dyDescent="0.25">
      <c r="A22" s="1" t="s">
        <v>226</v>
      </c>
      <c r="B22" s="1" t="s">
        <v>141</v>
      </c>
      <c r="C22" s="1" t="s">
        <v>227</v>
      </c>
      <c r="D22" s="1" t="s">
        <v>143</v>
      </c>
      <c r="E22" s="1" t="s">
        <v>144</v>
      </c>
      <c r="F22" s="1" t="s">
        <v>144</v>
      </c>
      <c r="G22" s="1" t="s">
        <v>144</v>
      </c>
      <c r="H22" s="1" t="s">
        <v>144</v>
      </c>
      <c r="I22" s="1" t="s">
        <v>228</v>
      </c>
      <c r="J22" s="1" t="s">
        <v>229</v>
      </c>
      <c r="K22" s="1" t="s">
        <v>147</v>
      </c>
      <c r="L22" s="1" t="s">
        <v>230</v>
      </c>
      <c r="M22" s="11">
        <v>30</v>
      </c>
      <c r="N22" s="20">
        <v>43436</v>
      </c>
      <c r="AA22" s="1" t="s">
        <v>228</v>
      </c>
    </row>
    <row r="23" spans="1:27" x14ac:dyDescent="0.25">
      <c r="A23" s="1" t="s">
        <v>231</v>
      </c>
      <c r="B23" s="1" t="s">
        <v>141</v>
      </c>
      <c r="C23" s="1" t="s">
        <v>232</v>
      </c>
      <c r="D23" s="1" t="s">
        <v>143</v>
      </c>
      <c r="E23" s="1" t="s">
        <v>144</v>
      </c>
      <c r="F23" s="1" t="s">
        <v>144</v>
      </c>
      <c r="G23" s="1" t="s">
        <v>144</v>
      </c>
      <c r="H23" s="1" t="s">
        <v>144</v>
      </c>
      <c r="I23" s="1" t="s">
        <v>233</v>
      </c>
      <c r="J23" s="1" t="s">
        <v>182</v>
      </c>
      <c r="K23" s="1" t="s">
        <v>147</v>
      </c>
      <c r="L23" s="1" t="s">
        <v>234</v>
      </c>
      <c r="M23" s="11">
        <v>30</v>
      </c>
      <c r="N23" s="20">
        <v>43441</v>
      </c>
      <c r="AA23" s="1" t="s">
        <v>233</v>
      </c>
    </row>
    <row r="24" spans="1:27" x14ac:dyDescent="0.25">
      <c r="A24" s="1" t="s">
        <v>235</v>
      </c>
      <c r="B24" s="1" t="s">
        <v>141</v>
      </c>
      <c r="C24" s="1" t="s">
        <v>236</v>
      </c>
      <c r="D24" s="1" t="s">
        <v>143</v>
      </c>
      <c r="E24" s="1" t="s">
        <v>144</v>
      </c>
      <c r="F24" s="1" t="s">
        <v>144</v>
      </c>
      <c r="G24" s="1" t="s">
        <v>144</v>
      </c>
      <c r="H24" s="1" t="s">
        <v>144</v>
      </c>
      <c r="I24" s="1" t="s">
        <v>237</v>
      </c>
      <c r="J24" s="1" t="s">
        <v>238</v>
      </c>
      <c r="K24" s="1" t="s">
        <v>147</v>
      </c>
      <c r="M24" s="11">
        <v>30</v>
      </c>
      <c r="N24" s="20">
        <v>43385</v>
      </c>
      <c r="AA24" s="1" t="s">
        <v>237</v>
      </c>
    </row>
    <row r="25" spans="1:27" x14ac:dyDescent="0.25">
      <c r="A25" s="1" t="s">
        <v>239</v>
      </c>
      <c r="B25" s="1" t="s">
        <v>141</v>
      </c>
      <c r="C25" s="1" t="s">
        <v>240</v>
      </c>
      <c r="D25" s="1" t="s">
        <v>143</v>
      </c>
      <c r="E25" s="1" t="s">
        <v>144</v>
      </c>
      <c r="F25" s="1" t="s">
        <v>144</v>
      </c>
      <c r="G25" s="1" t="s">
        <v>144</v>
      </c>
      <c r="H25" s="1" t="s">
        <v>144</v>
      </c>
      <c r="I25" s="1" t="s">
        <v>241</v>
      </c>
      <c r="J25" s="1" t="s">
        <v>242</v>
      </c>
      <c r="K25" s="1" t="s">
        <v>147</v>
      </c>
      <c r="L25" s="1" t="s">
        <v>243</v>
      </c>
      <c r="M25" s="11">
        <v>30</v>
      </c>
      <c r="N25" s="20">
        <v>43457</v>
      </c>
      <c r="AA25" s="1" t="s">
        <v>241</v>
      </c>
    </row>
    <row r="26" spans="1:27" x14ac:dyDescent="0.25">
      <c r="A26" s="1" t="s">
        <v>244</v>
      </c>
      <c r="B26" s="1" t="s">
        <v>141</v>
      </c>
      <c r="C26" s="1" t="s">
        <v>245</v>
      </c>
      <c r="D26" s="1" t="s">
        <v>143</v>
      </c>
      <c r="E26" s="1" t="s">
        <v>144</v>
      </c>
      <c r="F26" s="1" t="s">
        <v>144</v>
      </c>
      <c r="G26" s="1" t="s">
        <v>144</v>
      </c>
      <c r="H26" s="1" t="s">
        <v>144</v>
      </c>
      <c r="I26" s="1" t="s">
        <v>246</v>
      </c>
      <c r="J26" s="1" t="s">
        <v>182</v>
      </c>
      <c r="K26" s="1" t="s">
        <v>147</v>
      </c>
      <c r="L26" s="1" t="s">
        <v>247</v>
      </c>
      <c r="M26" s="11">
        <v>30</v>
      </c>
      <c r="N26" s="20">
        <v>43447</v>
      </c>
      <c r="AA26" s="1" t="s">
        <v>246</v>
      </c>
    </row>
    <row r="27" spans="1:27" x14ac:dyDescent="0.25">
      <c r="A27" s="1" t="s">
        <v>248</v>
      </c>
      <c r="B27" s="1" t="s">
        <v>141</v>
      </c>
      <c r="C27" s="1" t="s">
        <v>249</v>
      </c>
      <c r="D27" s="1" t="s">
        <v>143</v>
      </c>
      <c r="E27" s="1" t="s">
        <v>144</v>
      </c>
      <c r="F27" s="1" t="s">
        <v>144</v>
      </c>
      <c r="G27" s="1" t="s">
        <v>144</v>
      </c>
      <c r="H27" s="1" t="s">
        <v>144</v>
      </c>
      <c r="I27" s="1" t="s">
        <v>250</v>
      </c>
      <c r="J27" s="1" t="s">
        <v>251</v>
      </c>
      <c r="K27" s="1" t="s">
        <v>147</v>
      </c>
      <c r="M27" s="11">
        <v>30</v>
      </c>
      <c r="N27" s="20">
        <v>43404</v>
      </c>
      <c r="AA27" s="1" t="s">
        <v>250</v>
      </c>
    </row>
    <row r="28" spans="1:27" x14ac:dyDescent="0.25">
      <c r="A28" s="1" t="s">
        <v>252</v>
      </c>
      <c r="B28" s="1" t="s">
        <v>141</v>
      </c>
      <c r="C28" s="1" t="s">
        <v>253</v>
      </c>
      <c r="D28" s="1" t="s">
        <v>143</v>
      </c>
      <c r="E28" s="1" t="s">
        <v>144</v>
      </c>
      <c r="F28" s="1" t="s">
        <v>144</v>
      </c>
      <c r="G28" s="1" t="s">
        <v>144</v>
      </c>
      <c r="H28" s="1" t="s">
        <v>144</v>
      </c>
      <c r="I28" s="1" t="s">
        <v>254</v>
      </c>
      <c r="J28" s="1" t="s">
        <v>255</v>
      </c>
      <c r="K28" s="1" t="s">
        <v>147</v>
      </c>
      <c r="L28" s="1" t="s">
        <v>256</v>
      </c>
      <c r="M28" s="11">
        <v>30</v>
      </c>
      <c r="N28" s="20">
        <v>43441</v>
      </c>
      <c r="AA28" s="1" t="s">
        <v>254</v>
      </c>
    </row>
    <row r="29" spans="1:27" x14ac:dyDescent="0.25">
      <c r="A29" s="1" t="s">
        <v>257</v>
      </c>
      <c r="B29" s="1" t="s">
        <v>141</v>
      </c>
      <c r="C29" s="1" t="s">
        <v>258</v>
      </c>
      <c r="D29" s="1" t="s">
        <v>143</v>
      </c>
      <c r="E29" s="1" t="s">
        <v>144</v>
      </c>
      <c r="F29" s="1" t="s">
        <v>144</v>
      </c>
      <c r="G29" s="1" t="s">
        <v>144</v>
      </c>
      <c r="H29" s="1" t="s">
        <v>144</v>
      </c>
      <c r="I29" s="1" t="s">
        <v>259</v>
      </c>
      <c r="J29" s="1" t="s">
        <v>260</v>
      </c>
      <c r="K29" s="1" t="s">
        <v>147</v>
      </c>
      <c r="M29" s="11">
        <v>30</v>
      </c>
      <c r="N29" s="20">
        <v>43272</v>
      </c>
      <c r="AA29" s="1" t="s">
        <v>259</v>
      </c>
    </row>
    <row r="30" spans="1:27" x14ac:dyDescent="0.25">
      <c r="A30" s="1" t="s">
        <v>261</v>
      </c>
      <c r="B30" s="1" t="s">
        <v>141</v>
      </c>
      <c r="C30" s="1" t="s">
        <v>262</v>
      </c>
      <c r="D30" s="1" t="s">
        <v>143</v>
      </c>
      <c r="E30" s="1" t="s">
        <v>144</v>
      </c>
      <c r="F30" s="1" t="s">
        <v>144</v>
      </c>
      <c r="G30" s="1" t="s">
        <v>144</v>
      </c>
      <c r="H30" s="1" t="s">
        <v>144</v>
      </c>
      <c r="I30" s="1" t="s">
        <v>263</v>
      </c>
      <c r="J30" s="1" t="s">
        <v>264</v>
      </c>
      <c r="K30" s="1" t="s">
        <v>147</v>
      </c>
      <c r="L30" s="1" t="s">
        <v>265</v>
      </c>
      <c r="M30" s="11">
        <v>30</v>
      </c>
      <c r="N30" s="20">
        <v>43462</v>
      </c>
      <c r="AA30" s="1" t="s">
        <v>263</v>
      </c>
    </row>
    <row r="31" spans="1:27" x14ac:dyDescent="0.25">
      <c r="A31" s="1" t="s">
        <v>266</v>
      </c>
      <c r="B31" s="1" t="s">
        <v>141</v>
      </c>
      <c r="C31" s="1" t="s">
        <v>267</v>
      </c>
      <c r="D31" s="1" t="s">
        <v>143</v>
      </c>
      <c r="E31" s="1" t="s">
        <v>144</v>
      </c>
      <c r="F31" s="1" t="s">
        <v>144</v>
      </c>
      <c r="G31" s="1" t="s">
        <v>144</v>
      </c>
      <c r="H31" s="1" t="s">
        <v>144</v>
      </c>
      <c r="I31" s="1" t="s">
        <v>268</v>
      </c>
      <c r="J31" s="1" t="s">
        <v>269</v>
      </c>
      <c r="K31" s="1" t="s">
        <v>147</v>
      </c>
      <c r="M31" s="11">
        <v>30</v>
      </c>
      <c r="N31" s="20">
        <v>43422</v>
      </c>
      <c r="AA31" s="1" t="s">
        <v>268</v>
      </c>
    </row>
    <row r="32" spans="1:27" x14ac:dyDescent="0.25">
      <c r="A32" s="1" t="s">
        <v>270</v>
      </c>
      <c r="B32" s="1" t="s">
        <v>141</v>
      </c>
      <c r="C32" s="1" t="s">
        <v>271</v>
      </c>
      <c r="D32" s="1" t="s">
        <v>143</v>
      </c>
      <c r="E32" s="1" t="s">
        <v>144</v>
      </c>
      <c r="F32" s="1" t="s">
        <v>144</v>
      </c>
      <c r="G32" s="1" t="s">
        <v>144</v>
      </c>
      <c r="H32" s="1" t="s">
        <v>144</v>
      </c>
      <c r="I32" s="1" t="s">
        <v>272</v>
      </c>
      <c r="J32" s="1" t="s">
        <v>273</v>
      </c>
      <c r="K32" s="1" t="s">
        <v>147</v>
      </c>
      <c r="M32" s="11">
        <v>30</v>
      </c>
      <c r="N32" s="20">
        <v>43422</v>
      </c>
      <c r="AA32" s="1" t="s">
        <v>272</v>
      </c>
    </row>
    <row r="33" spans="1:27" x14ac:dyDescent="0.25">
      <c r="A33" s="1" t="s">
        <v>274</v>
      </c>
      <c r="B33" s="1" t="s">
        <v>141</v>
      </c>
      <c r="C33" s="1" t="s">
        <v>275</v>
      </c>
      <c r="D33" s="1" t="s">
        <v>143</v>
      </c>
      <c r="E33" s="1" t="s">
        <v>144</v>
      </c>
      <c r="F33" s="1" t="s">
        <v>144</v>
      </c>
      <c r="G33" s="1" t="s">
        <v>144</v>
      </c>
      <c r="H33" s="1" t="s">
        <v>144</v>
      </c>
      <c r="I33" s="1" t="s">
        <v>276</v>
      </c>
      <c r="J33" s="1" t="s">
        <v>277</v>
      </c>
      <c r="K33" s="1" t="s">
        <v>147</v>
      </c>
      <c r="M33" s="11">
        <v>30</v>
      </c>
      <c r="N33" s="20">
        <v>43412</v>
      </c>
      <c r="AA33" s="1" t="s">
        <v>276</v>
      </c>
    </row>
    <row r="34" spans="1:27" x14ac:dyDescent="0.25">
      <c r="A34" s="1" t="s">
        <v>278</v>
      </c>
      <c r="B34" s="1" t="s">
        <v>141</v>
      </c>
      <c r="C34" s="1" t="s">
        <v>279</v>
      </c>
      <c r="D34" s="1" t="s">
        <v>143</v>
      </c>
      <c r="E34" s="1" t="s">
        <v>144</v>
      </c>
      <c r="F34" s="1" t="s">
        <v>144</v>
      </c>
      <c r="G34" s="1" t="s">
        <v>144</v>
      </c>
      <c r="H34" s="1" t="s">
        <v>144</v>
      </c>
      <c r="I34" s="1" t="s">
        <v>280</v>
      </c>
      <c r="J34" s="1" t="s">
        <v>281</v>
      </c>
      <c r="K34" s="1" t="s">
        <v>147</v>
      </c>
      <c r="L34" s="1" t="s">
        <v>282</v>
      </c>
      <c r="M34" s="11">
        <v>30</v>
      </c>
      <c r="N34" s="20">
        <v>43447</v>
      </c>
      <c r="AA34" s="1" t="s">
        <v>280</v>
      </c>
    </row>
    <row r="35" spans="1:27" x14ac:dyDescent="0.25">
      <c r="A35" s="1" t="s">
        <v>283</v>
      </c>
      <c r="B35" s="1" t="s">
        <v>141</v>
      </c>
      <c r="C35" s="1" t="s">
        <v>284</v>
      </c>
      <c r="D35" s="1" t="s">
        <v>143</v>
      </c>
      <c r="E35" s="1" t="s">
        <v>144</v>
      </c>
      <c r="F35" s="1" t="s">
        <v>144</v>
      </c>
      <c r="G35" s="1" t="s">
        <v>144</v>
      </c>
      <c r="H35" s="1" t="s">
        <v>144</v>
      </c>
      <c r="I35" s="1" t="s">
        <v>285</v>
      </c>
      <c r="J35" s="1" t="s">
        <v>286</v>
      </c>
      <c r="K35" s="1" t="s">
        <v>147</v>
      </c>
      <c r="L35" s="1" t="s">
        <v>287</v>
      </c>
      <c r="M35" s="11">
        <v>30</v>
      </c>
      <c r="N35" s="20">
        <v>43444</v>
      </c>
      <c r="AA35" s="1" t="s">
        <v>285</v>
      </c>
    </row>
    <row r="36" spans="1:27" x14ac:dyDescent="0.25">
      <c r="A36" s="1" t="s">
        <v>288</v>
      </c>
      <c r="B36" s="1" t="s">
        <v>141</v>
      </c>
      <c r="C36" s="1" t="s">
        <v>289</v>
      </c>
      <c r="D36" s="1" t="s">
        <v>143</v>
      </c>
      <c r="E36" s="1" t="s">
        <v>144</v>
      </c>
      <c r="F36" s="1" t="s">
        <v>144</v>
      </c>
      <c r="G36" s="1" t="s">
        <v>144</v>
      </c>
      <c r="H36" s="1" t="s">
        <v>144</v>
      </c>
      <c r="I36" s="1" t="s">
        <v>290</v>
      </c>
      <c r="J36" s="1" t="s">
        <v>291</v>
      </c>
      <c r="K36" s="1" t="s">
        <v>147</v>
      </c>
      <c r="M36" s="11">
        <v>30</v>
      </c>
      <c r="N36" s="20">
        <v>43415</v>
      </c>
      <c r="AA36" s="1" t="s">
        <v>290</v>
      </c>
    </row>
    <row r="37" spans="1:27" x14ac:dyDescent="0.25">
      <c r="A37" s="1" t="s">
        <v>292</v>
      </c>
      <c r="B37" s="1" t="s">
        <v>141</v>
      </c>
      <c r="C37" s="1" t="s">
        <v>293</v>
      </c>
      <c r="D37" s="1" t="s">
        <v>143</v>
      </c>
      <c r="E37" s="1" t="s">
        <v>144</v>
      </c>
      <c r="F37" s="1" t="s">
        <v>144</v>
      </c>
      <c r="G37" s="1" t="s">
        <v>144</v>
      </c>
      <c r="H37" s="1" t="s">
        <v>144</v>
      </c>
      <c r="I37" s="1" t="s">
        <v>294</v>
      </c>
      <c r="J37" s="1" t="s">
        <v>295</v>
      </c>
      <c r="K37" s="1" t="s">
        <v>147</v>
      </c>
      <c r="L37" s="1" t="s">
        <v>296</v>
      </c>
      <c r="M37" s="11">
        <v>30</v>
      </c>
      <c r="N37" s="20">
        <v>43440</v>
      </c>
      <c r="AA37" s="1" t="s">
        <v>294</v>
      </c>
    </row>
    <row r="38" spans="1:27" x14ac:dyDescent="0.25">
      <c r="A38" s="1" t="s">
        <v>297</v>
      </c>
      <c r="B38" s="1" t="s">
        <v>141</v>
      </c>
      <c r="C38" s="1" t="s">
        <v>298</v>
      </c>
      <c r="D38" s="1" t="s">
        <v>143</v>
      </c>
      <c r="E38" s="1" t="s">
        <v>144</v>
      </c>
      <c r="F38" s="1" t="s">
        <v>144</v>
      </c>
      <c r="G38" s="1" t="s">
        <v>144</v>
      </c>
      <c r="H38" s="1" t="s">
        <v>144</v>
      </c>
      <c r="I38" s="1" t="s">
        <v>299</v>
      </c>
      <c r="J38" s="1" t="s">
        <v>300</v>
      </c>
      <c r="K38" s="1" t="s">
        <v>147</v>
      </c>
      <c r="M38" s="11">
        <v>30</v>
      </c>
      <c r="N38" s="20">
        <v>43054</v>
      </c>
      <c r="AA38" s="1" t="s">
        <v>299</v>
      </c>
    </row>
    <row r="39" spans="1:27" x14ac:dyDescent="0.25">
      <c r="A39" s="1" t="s">
        <v>301</v>
      </c>
      <c r="B39" s="1" t="s">
        <v>141</v>
      </c>
      <c r="C39" s="1" t="s">
        <v>302</v>
      </c>
      <c r="D39" s="1" t="s">
        <v>143</v>
      </c>
      <c r="E39" s="1" t="s">
        <v>144</v>
      </c>
      <c r="F39" s="1" t="s">
        <v>144</v>
      </c>
      <c r="G39" s="1" t="s">
        <v>144</v>
      </c>
      <c r="H39" s="1" t="s">
        <v>144</v>
      </c>
      <c r="I39" s="1" t="s">
        <v>303</v>
      </c>
      <c r="J39" s="1" t="s">
        <v>304</v>
      </c>
      <c r="K39" s="1" t="s">
        <v>147</v>
      </c>
      <c r="L39" s="1" t="s">
        <v>305</v>
      </c>
      <c r="M39" s="11">
        <v>30</v>
      </c>
      <c r="N39" s="20">
        <v>43446</v>
      </c>
      <c r="AA39" s="1" t="s">
        <v>303</v>
      </c>
    </row>
    <row r="40" spans="1:27" x14ac:dyDescent="0.25">
      <c r="A40" s="1" t="s">
        <v>306</v>
      </c>
      <c r="B40" s="1" t="s">
        <v>141</v>
      </c>
      <c r="C40" s="1" t="s">
        <v>307</v>
      </c>
      <c r="D40" s="1" t="s">
        <v>143</v>
      </c>
      <c r="E40" s="1" t="s">
        <v>144</v>
      </c>
      <c r="F40" s="1" t="s">
        <v>144</v>
      </c>
      <c r="G40" s="1" t="s">
        <v>144</v>
      </c>
      <c r="H40" s="1" t="s">
        <v>144</v>
      </c>
      <c r="I40" s="1" t="s">
        <v>308</v>
      </c>
      <c r="J40" s="1" t="s">
        <v>309</v>
      </c>
      <c r="K40" s="1" t="s">
        <v>147</v>
      </c>
      <c r="M40" s="11">
        <v>30</v>
      </c>
      <c r="N40" s="20">
        <v>43381</v>
      </c>
      <c r="AA40" s="1" t="s">
        <v>308</v>
      </c>
    </row>
    <row r="41" spans="1:27" x14ac:dyDescent="0.25">
      <c r="A41" s="1" t="s">
        <v>310</v>
      </c>
      <c r="B41" s="1" t="s">
        <v>141</v>
      </c>
      <c r="C41" s="1" t="s">
        <v>311</v>
      </c>
      <c r="D41" s="1" t="s">
        <v>143</v>
      </c>
      <c r="E41" s="1" t="s">
        <v>144</v>
      </c>
      <c r="F41" s="1" t="s">
        <v>144</v>
      </c>
      <c r="G41" s="1" t="s">
        <v>144</v>
      </c>
      <c r="H41" s="1" t="s">
        <v>144</v>
      </c>
      <c r="I41" s="1" t="s">
        <v>312</v>
      </c>
      <c r="J41" s="1" t="s">
        <v>313</v>
      </c>
      <c r="K41" s="1" t="s">
        <v>147</v>
      </c>
      <c r="M41" s="11">
        <v>30</v>
      </c>
      <c r="N41" s="20">
        <v>43419</v>
      </c>
      <c r="AA41" s="1" t="s">
        <v>312</v>
      </c>
    </row>
    <row r="42" spans="1:27" x14ac:dyDescent="0.25">
      <c r="A42" s="1" t="s">
        <v>314</v>
      </c>
      <c r="B42" s="1" t="s">
        <v>141</v>
      </c>
      <c r="C42" s="1" t="s">
        <v>315</v>
      </c>
      <c r="D42" s="1" t="s">
        <v>143</v>
      </c>
      <c r="E42" s="1" t="s">
        <v>144</v>
      </c>
      <c r="F42" s="1" t="s">
        <v>144</v>
      </c>
      <c r="G42" s="1" t="s">
        <v>144</v>
      </c>
      <c r="H42" s="1" t="s">
        <v>144</v>
      </c>
      <c r="I42" s="1" t="s">
        <v>316</v>
      </c>
      <c r="J42" s="1" t="s">
        <v>317</v>
      </c>
      <c r="K42" s="1" t="s">
        <v>147</v>
      </c>
      <c r="L42" s="1" t="s">
        <v>318</v>
      </c>
      <c r="M42" s="11">
        <v>30</v>
      </c>
      <c r="N42" s="20">
        <v>43453</v>
      </c>
      <c r="AA42" s="1" t="s">
        <v>316</v>
      </c>
    </row>
    <row r="43" spans="1:27" x14ac:dyDescent="0.25">
      <c r="A43" s="1" t="s">
        <v>319</v>
      </c>
      <c r="B43" s="1" t="s">
        <v>141</v>
      </c>
      <c r="C43" s="1" t="s">
        <v>320</v>
      </c>
      <c r="D43" s="1" t="s">
        <v>143</v>
      </c>
      <c r="E43" s="1" t="s">
        <v>144</v>
      </c>
      <c r="F43" s="1" t="s">
        <v>144</v>
      </c>
      <c r="G43" s="1" t="s">
        <v>144</v>
      </c>
      <c r="H43" s="1" t="s">
        <v>144</v>
      </c>
      <c r="I43" s="1" t="s">
        <v>321</v>
      </c>
      <c r="J43" s="1" t="s">
        <v>322</v>
      </c>
      <c r="K43" s="1" t="s">
        <v>147</v>
      </c>
      <c r="M43" s="11">
        <v>30</v>
      </c>
      <c r="N43" s="20">
        <v>43123</v>
      </c>
      <c r="AA43" s="1" t="s">
        <v>321</v>
      </c>
    </row>
    <row r="44" spans="1:27" x14ac:dyDescent="0.25">
      <c r="A44" s="1" t="s">
        <v>323</v>
      </c>
      <c r="B44" s="1" t="s">
        <v>141</v>
      </c>
      <c r="C44" s="1" t="s">
        <v>324</v>
      </c>
      <c r="D44" s="1" t="s">
        <v>143</v>
      </c>
      <c r="E44" s="1" t="s">
        <v>144</v>
      </c>
      <c r="F44" s="1" t="s">
        <v>144</v>
      </c>
      <c r="G44" s="1" t="s">
        <v>144</v>
      </c>
      <c r="H44" s="1" t="s">
        <v>144</v>
      </c>
      <c r="I44" s="1" t="s">
        <v>325</v>
      </c>
      <c r="J44" s="1" t="s">
        <v>326</v>
      </c>
      <c r="K44" s="1" t="s">
        <v>147</v>
      </c>
      <c r="M44" s="11">
        <v>30</v>
      </c>
      <c r="N44" s="20">
        <v>43216</v>
      </c>
      <c r="AA44" s="1" t="s">
        <v>325</v>
      </c>
    </row>
    <row r="45" spans="1:27" x14ac:dyDescent="0.25">
      <c r="A45" s="1" t="s">
        <v>327</v>
      </c>
      <c r="B45" s="1" t="s">
        <v>141</v>
      </c>
      <c r="C45" s="1" t="s">
        <v>328</v>
      </c>
      <c r="D45" s="1" t="s">
        <v>143</v>
      </c>
      <c r="E45" s="1" t="s">
        <v>144</v>
      </c>
      <c r="F45" s="1" t="s">
        <v>144</v>
      </c>
      <c r="G45" s="1" t="s">
        <v>144</v>
      </c>
      <c r="H45" s="1" t="s">
        <v>144</v>
      </c>
      <c r="I45" s="1" t="s">
        <v>329</v>
      </c>
      <c r="J45" s="1" t="s">
        <v>330</v>
      </c>
      <c r="K45" s="1" t="s">
        <v>147</v>
      </c>
      <c r="L45" s="1" t="s">
        <v>331</v>
      </c>
      <c r="M45" s="11">
        <v>30</v>
      </c>
      <c r="N45" s="20">
        <v>43448</v>
      </c>
      <c r="AA45" s="1" t="s">
        <v>329</v>
      </c>
    </row>
    <row r="46" spans="1:27" x14ac:dyDescent="0.25">
      <c r="A46" s="1" t="s">
        <v>332</v>
      </c>
      <c r="B46" s="1" t="s">
        <v>141</v>
      </c>
      <c r="C46" s="1" t="s">
        <v>333</v>
      </c>
      <c r="D46" s="1" t="s">
        <v>143</v>
      </c>
      <c r="E46" s="1" t="s">
        <v>144</v>
      </c>
      <c r="F46" s="1" t="s">
        <v>144</v>
      </c>
      <c r="G46" s="1" t="s">
        <v>144</v>
      </c>
      <c r="H46" s="1" t="s">
        <v>144</v>
      </c>
      <c r="I46" s="1" t="s">
        <v>334</v>
      </c>
      <c r="J46" s="1" t="s">
        <v>335</v>
      </c>
      <c r="K46" s="1" t="s">
        <v>147</v>
      </c>
      <c r="L46" s="1" t="s">
        <v>336</v>
      </c>
      <c r="M46" s="11">
        <v>30</v>
      </c>
      <c r="N46" s="20">
        <v>43460</v>
      </c>
      <c r="AA46" s="1" t="s">
        <v>334</v>
      </c>
    </row>
    <row r="47" spans="1:27" x14ac:dyDescent="0.25">
      <c r="A47" s="1" t="s">
        <v>337</v>
      </c>
      <c r="B47" s="1" t="s">
        <v>141</v>
      </c>
      <c r="C47" s="1" t="s">
        <v>338</v>
      </c>
      <c r="D47" s="1" t="s">
        <v>143</v>
      </c>
      <c r="E47" s="1" t="s">
        <v>144</v>
      </c>
      <c r="F47" s="1" t="s">
        <v>144</v>
      </c>
      <c r="G47" s="1" t="s">
        <v>144</v>
      </c>
      <c r="H47" s="1" t="s">
        <v>144</v>
      </c>
      <c r="I47" s="1" t="s">
        <v>339</v>
      </c>
      <c r="J47" s="1" t="s">
        <v>340</v>
      </c>
      <c r="K47" s="1" t="s">
        <v>147</v>
      </c>
      <c r="L47" s="1" t="s">
        <v>341</v>
      </c>
      <c r="M47" s="11">
        <v>30</v>
      </c>
      <c r="N47" s="20">
        <v>43452</v>
      </c>
      <c r="AA47" s="1" t="s">
        <v>339</v>
      </c>
    </row>
    <row r="48" spans="1:27" x14ac:dyDescent="0.25">
      <c r="A48" s="1" t="s">
        <v>342</v>
      </c>
      <c r="B48" s="1" t="s">
        <v>141</v>
      </c>
      <c r="C48" s="1" t="s">
        <v>343</v>
      </c>
      <c r="D48" s="1" t="s">
        <v>143</v>
      </c>
      <c r="E48" s="1" t="s">
        <v>144</v>
      </c>
      <c r="F48" s="1" t="s">
        <v>144</v>
      </c>
      <c r="G48" s="1" t="s">
        <v>144</v>
      </c>
      <c r="H48" s="1" t="s">
        <v>144</v>
      </c>
      <c r="I48" s="1" t="s">
        <v>344</v>
      </c>
      <c r="J48" s="1" t="s">
        <v>345</v>
      </c>
      <c r="K48" s="1" t="s">
        <v>147</v>
      </c>
      <c r="L48" s="1" t="s">
        <v>346</v>
      </c>
      <c r="M48" s="11">
        <v>30</v>
      </c>
      <c r="N48" s="20">
        <v>43459</v>
      </c>
      <c r="AA48" s="1" t="s">
        <v>344</v>
      </c>
    </row>
    <row r="49" spans="1:27" x14ac:dyDescent="0.25">
      <c r="A49" s="1" t="s">
        <v>347</v>
      </c>
      <c r="B49" s="1" t="s">
        <v>141</v>
      </c>
      <c r="C49" s="1" t="s">
        <v>348</v>
      </c>
      <c r="D49" s="1" t="s">
        <v>143</v>
      </c>
      <c r="E49" s="1" t="s">
        <v>144</v>
      </c>
      <c r="F49" s="1" t="s">
        <v>144</v>
      </c>
      <c r="G49" s="1" t="s">
        <v>144</v>
      </c>
      <c r="H49" s="1" t="s">
        <v>144</v>
      </c>
      <c r="I49" s="1" t="s">
        <v>349</v>
      </c>
      <c r="J49" s="1" t="s">
        <v>350</v>
      </c>
      <c r="K49" s="1" t="s">
        <v>147</v>
      </c>
      <c r="L49" s="1" t="s">
        <v>351</v>
      </c>
      <c r="M49" s="11">
        <v>30</v>
      </c>
      <c r="N49" s="20">
        <v>43451</v>
      </c>
      <c r="AA49" s="1" t="s">
        <v>349</v>
      </c>
    </row>
    <row r="50" spans="1:27" x14ac:dyDescent="0.25">
      <c r="A50" s="1" t="s">
        <v>352</v>
      </c>
      <c r="B50" s="1" t="s">
        <v>141</v>
      </c>
      <c r="C50" s="1" t="s">
        <v>353</v>
      </c>
      <c r="D50" s="1" t="s">
        <v>143</v>
      </c>
      <c r="E50" s="1" t="s">
        <v>144</v>
      </c>
      <c r="F50" s="1" t="s">
        <v>144</v>
      </c>
      <c r="G50" s="1" t="s">
        <v>144</v>
      </c>
      <c r="H50" s="1" t="s">
        <v>144</v>
      </c>
      <c r="I50" s="1" t="s">
        <v>354</v>
      </c>
      <c r="J50" s="1" t="s">
        <v>355</v>
      </c>
      <c r="K50" s="1" t="s">
        <v>147</v>
      </c>
      <c r="M50" s="11">
        <v>30</v>
      </c>
      <c r="N50" s="20">
        <v>43427</v>
      </c>
      <c r="AA50" s="1" t="s">
        <v>354</v>
      </c>
    </row>
    <row r="51" spans="1:27" x14ac:dyDescent="0.25">
      <c r="A51" s="1" t="s">
        <v>356</v>
      </c>
      <c r="B51" s="1" t="s">
        <v>141</v>
      </c>
      <c r="C51" s="1" t="s">
        <v>357</v>
      </c>
      <c r="D51" s="1" t="s">
        <v>143</v>
      </c>
      <c r="E51" s="1" t="s">
        <v>144</v>
      </c>
      <c r="F51" s="1" t="s">
        <v>144</v>
      </c>
      <c r="G51" s="1" t="s">
        <v>144</v>
      </c>
      <c r="H51" s="1" t="s">
        <v>144</v>
      </c>
      <c r="I51" s="1" t="s">
        <v>358</v>
      </c>
      <c r="J51" s="1" t="s">
        <v>359</v>
      </c>
      <c r="K51" s="1" t="s">
        <v>147</v>
      </c>
      <c r="L51" s="1" t="s">
        <v>360</v>
      </c>
      <c r="M51" s="11">
        <v>30</v>
      </c>
      <c r="N51" s="20">
        <v>43461</v>
      </c>
      <c r="AA51" s="1" t="s">
        <v>358</v>
      </c>
    </row>
    <row r="52" spans="1:27" x14ac:dyDescent="0.25">
      <c r="A52" s="1" t="s">
        <v>361</v>
      </c>
      <c r="B52" s="1" t="s">
        <v>141</v>
      </c>
      <c r="C52" s="1" t="s">
        <v>362</v>
      </c>
      <c r="D52" s="1" t="s">
        <v>143</v>
      </c>
      <c r="E52" s="1" t="s">
        <v>144</v>
      </c>
      <c r="F52" s="1" t="s">
        <v>144</v>
      </c>
      <c r="G52" s="1" t="s">
        <v>144</v>
      </c>
      <c r="H52" s="1" t="s">
        <v>144</v>
      </c>
      <c r="I52" s="1" t="s">
        <v>363</v>
      </c>
      <c r="J52" s="1" t="s">
        <v>364</v>
      </c>
      <c r="K52" s="1" t="s">
        <v>147</v>
      </c>
      <c r="L52" s="1" t="s">
        <v>365</v>
      </c>
      <c r="M52" s="11">
        <v>30</v>
      </c>
      <c r="N52" s="20">
        <v>43444</v>
      </c>
      <c r="AA52" s="1" t="s">
        <v>363</v>
      </c>
    </row>
    <row r="53" spans="1:27" x14ac:dyDescent="0.25">
      <c r="A53" s="1" t="s">
        <v>366</v>
      </c>
      <c r="B53" s="1" t="s">
        <v>141</v>
      </c>
      <c r="C53" s="1" t="s">
        <v>367</v>
      </c>
      <c r="D53" s="1" t="s">
        <v>143</v>
      </c>
      <c r="E53" s="1" t="s">
        <v>144</v>
      </c>
      <c r="F53" s="1" t="s">
        <v>144</v>
      </c>
      <c r="G53" s="1" t="s">
        <v>144</v>
      </c>
      <c r="H53" s="1" t="s">
        <v>144</v>
      </c>
      <c r="I53" s="1" t="s">
        <v>368</v>
      </c>
      <c r="J53" s="1" t="s">
        <v>369</v>
      </c>
      <c r="K53" s="1" t="s">
        <v>147</v>
      </c>
      <c r="M53" s="11">
        <v>30</v>
      </c>
      <c r="N53" s="20">
        <v>43422</v>
      </c>
      <c r="AA53" s="1" t="s">
        <v>368</v>
      </c>
    </row>
    <row r="54" spans="1:27" x14ac:dyDescent="0.25">
      <c r="A54" s="1" t="s">
        <v>370</v>
      </c>
      <c r="B54" s="1" t="s">
        <v>141</v>
      </c>
      <c r="C54" s="1" t="s">
        <v>371</v>
      </c>
      <c r="D54" s="1" t="s">
        <v>143</v>
      </c>
      <c r="E54" s="1" t="s">
        <v>144</v>
      </c>
      <c r="F54" s="1" t="s">
        <v>144</v>
      </c>
      <c r="G54" s="1" t="s">
        <v>144</v>
      </c>
      <c r="H54" s="1" t="s">
        <v>144</v>
      </c>
      <c r="I54" s="1" t="s">
        <v>372</v>
      </c>
      <c r="J54" s="1" t="s">
        <v>373</v>
      </c>
      <c r="K54" s="1" t="s">
        <v>147</v>
      </c>
      <c r="L54" s="1" t="s">
        <v>374</v>
      </c>
      <c r="M54" s="11">
        <v>30</v>
      </c>
      <c r="N54" s="20">
        <v>43450</v>
      </c>
      <c r="AA54" s="1" t="s">
        <v>372</v>
      </c>
    </row>
    <row r="55" spans="1:27" x14ac:dyDescent="0.25">
      <c r="A55" s="1" t="s">
        <v>375</v>
      </c>
      <c r="B55" s="1" t="s">
        <v>141</v>
      </c>
      <c r="C55" s="1" t="s">
        <v>376</v>
      </c>
      <c r="D55" s="1" t="s">
        <v>143</v>
      </c>
      <c r="E55" s="1" t="s">
        <v>144</v>
      </c>
      <c r="F55" s="1" t="s">
        <v>144</v>
      </c>
      <c r="G55" s="1" t="s">
        <v>144</v>
      </c>
      <c r="H55" s="1" t="s">
        <v>144</v>
      </c>
      <c r="I55" s="1" t="s">
        <v>377</v>
      </c>
      <c r="J55" s="1" t="s">
        <v>378</v>
      </c>
      <c r="K55" s="1" t="s">
        <v>147</v>
      </c>
      <c r="L55" s="1" t="s">
        <v>379</v>
      </c>
      <c r="M55" s="11">
        <v>30</v>
      </c>
      <c r="N55" s="20">
        <v>43450</v>
      </c>
      <c r="AA55" s="1" t="s">
        <v>377</v>
      </c>
    </row>
    <row r="56" spans="1:27" x14ac:dyDescent="0.25">
      <c r="A56" s="1" t="s">
        <v>380</v>
      </c>
      <c r="B56" s="1" t="s">
        <v>141</v>
      </c>
      <c r="C56" s="1" t="s">
        <v>381</v>
      </c>
      <c r="D56" s="1" t="s">
        <v>143</v>
      </c>
      <c r="E56" s="1" t="s">
        <v>144</v>
      </c>
      <c r="F56" s="1" t="s">
        <v>144</v>
      </c>
      <c r="G56" s="1" t="s">
        <v>144</v>
      </c>
      <c r="H56" s="1" t="s">
        <v>144</v>
      </c>
      <c r="I56" s="1" t="s">
        <v>382</v>
      </c>
      <c r="J56" s="1" t="s">
        <v>383</v>
      </c>
      <c r="K56" s="1" t="s">
        <v>147</v>
      </c>
      <c r="M56" s="11">
        <v>30</v>
      </c>
      <c r="N56" s="20">
        <v>43419</v>
      </c>
      <c r="AA56" s="1" t="s">
        <v>382</v>
      </c>
    </row>
    <row r="57" spans="1:27" x14ac:dyDescent="0.25">
      <c r="A57" s="1" t="s">
        <v>384</v>
      </c>
      <c r="B57" s="1" t="s">
        <v>141</v>
      </c>
      <c r="C57" s="1" t="s">
        <v>385</v>
      </c>
      <c r="D57" s="1" t="s">
        <v>143</v>
      </c>
      <c r="E57" s="1" t="s">
        <v>144</v>
      </c>
      <c r="F57" s="1" t="s">
        <v>144</v>
      </c>
      <c r="G57" s="1" t="s">
        <v>144</v>
      </c>
      <c r="H57" s="1" t="s">
        <v>144</v>
      </c>
      <c r="I57" s="1" t="s">
        <v>386</v>
      </c>
      <c r="J57" s="1" t="s">
        <v>167</v>
      </c>
      <c r="K57" s="1" t="s">
        <v>147</v>
      </c>
      <c r="L57" s="1" t="s">
        <v>387</v>
      </c>
      <c r="M57" s="11">
        <v>30</v>
      </c>
      <c r="N57" s="20">
        <v>43447</v>
      </c>
      <c r="AA57" s="1" t="s">
        <v>386</v>
      </c>
    </row>
    <row r="58" spans="1:27" x14ac:dyDescent="0.25">
      <c r="A58" s="1" t="s">
        <v>388</v>
      </c>
      <c r="B58" s="1" t="s">
        <v>141</v>
      </c>
      <c r="C58" s="1" t="s">
        <v>389</v>
      </c>
      <c r="D58" s="1" t="s">
        <v>143</v>
      </c>
      <c r="E58" s="1" t="s">
        <v>144</v>
      </c>
      <c r="F58" s="1" t="s">
        <v>144</v>
      </c>
      <c r="G58" s="1" t="s">
        <v>144</v>
      </c>
      <c r="H58" s="1" t="s">
        <v>144</v>
      </c>
      <c r="I58" s="1" t="s">
        <v>390</v>
      </c>
      <c r="J58" s="1" t="s">
        <v>391</v>
      </c>
      <c r="K58" s="1" t="s">
        <v>147</v>
      </c>
      <c r="M58" s="11">
        <v>30</v>
      </c>
      <c r="N58" s="20">
        <v>43422</v>
      </c>
      <c r="AA58" s="1" t="s">
        <v>390</v>
      </c>
    </row>
    <row r="59" spans="1:27" x14ac:dyDescent="0.25">
      <c r="A59" s="1" t="s">
        <v>392</v>
      </c>
      <c r="B59" s="1" t="s">
        <v>141</v>
      </c>
      <c r="C59" s="1" t="s">
        <v>393</v>
      </c>
      <c r="D59" s="1" t="s">
        <v>143</v>
      </c>
      <c r="E59" s="1" t="s">
        <v>144</v>
      </c>
      <c r="F59" s="1" t="s">
        <v>144</v>
      </c>
      <c r="G59" s="1" t="s">
        <v>144</v>
      </c>
      <c r="H59" s="1" t="s">
        <v>144</v>
      </c>
      <c r="I59" s="1" t="s">
        <v>394</v>
      </c>
      <c r="J59" s="1" t="s">
        <v>395</v>
      </c>
      <c r="K59" s="1" t="s">
        <v>396</v>
      </c>
      <c r="L59" s="1" t="s">
        <v>397</v>
      </c>
      <c r="M59" s="11">
        <v>30</v>
      </c>
      <c r="N59" s="20">
        <v>43459</v>
      </c>
      <c r="AA59" s="1" t="s">
        <v>394</v>
      </c>
    </row>
    <row r="60" spans="1:27" x14ac:dyDescent="0.25">
      <c r="A60" s="1" t="s">
        <v>398</v>
      </c>
      <c r="B60" s="1" t="s">
        <v>141</v>
      </c>
      <c r="C60" s="1" t="s">
        <v>399</v>
      </c>
      <c r="D60" s="1" t="s">
        <v>143</v>
      </c>
      <c r="E60" s="1" t="s">
        <v>144</v>
      </c>
      <c r="F60" s="1" t="s">
        <v>144</v>
      </c>
      <c r="G60" s="1" t="s">
        <v>144</v>
      </c>
      <c r="H60" s="1" t="s">
        <v>144</v>
      </c>
      <c r="I60" s="1" t="s">
        <v>400</v>
      </c>
      <c r="J60" s="1" t="s">
        <v>401</v>
      </c>
      <c r="K60" s="1" t="s">
        <v>147</v>
      </c>
      <c r="L60" s="1" t="s">
        <v>208</v>
      </c>
      <c r="M60" s="11">
        <v>30</v>
      </c>
      <c r="N60" s="20">
        <v>43458</v>
      </c>
      <c r="AA60" s="1" t="s">
        <v>400</v>
      </c>
    </row>
    <row r="61" spans="1:27" x14ac:dyDescent="0.25">
      <c r="A61" s="1" t="s">
        <v>402</v>
      </c>
      <c r="B61" s="1" t="s">
        <v>141</v>
      </c>
      <c r="C61" s="1" t="s">
        <v>403</v>
      </c>
      <c r="D61" s="1" t="s">
        <v>143</v>
      </c>
      <c r="E61" s="1" t="s">
        <v>144</v>
      </c>
      <c r="F61" s="1" t="s">
        <v>144</v>
      </c>
      <c r="G61" s="1" t="s">
        <v>144</v>
      </c>
      <c r="H61" s="1" t="s">
        <v>144</v>
      </c>
      <c r="I61" s="1" t="s">
        <v>404</v>
      </c>
      <c r="J61" s="1" t="s">
        <v>340</v>
      </c>
      <c r="K61" s="1" t="s">
        <v>147</v>
      </c>
      <c r="L61" s="1" t="s">
        <v>405</v>
      </c>
      <c r="M61" s="11">
        <v>30</v>
      </c>
      <c r="N61" s="20">
        <v>43463</v>
      </c>
      <c r="AA61" s="1" t="s">
        <v>404</v>
      </c>
    </row>
    <row r="62" spans="1:27" x14ac:dyDescent="0.25">
      <c r="A62" s="1" t="s">
        <v>406</v>
      </c>
      <c r="B62" s="1" t="s">
        <v>141</v>
      </c>
      <c r="C62" s="1" t="s">
        <v>407</v>
      </c>
      <c r="D62" s="1" t="s">
        <v>143</v>
      </c>
      <c r="E62" s="1" t="s">
        <v>144</v>
      </c>
      <c r="F62" s="1" t="s">
        <v>144</v>
      </c>
      <c r="G62" s="1" t="s">
        <v>144</v>
      </c>
      <c r="H62" s="1" t="s">
        <v>144</v>
      </c>
      <c r="I62" s="1" t="s">
        <v>408</v>
      </c>
      <c r="J62" s="1" t="s">
        <v>409</v>
      </c>
      <c r="K62" s="1" t="s">
        <v>147</v>
      </c>
      <c r="L62" s="1" t="s">
        <v>410</v>
      </c>
      <c r="M62" s="11">
        <v>30</v>
      </c>
      <c r="N62" s="20">
        <v>43436</v>
      </c>
      <c r="AA62" s="1" t="s">
        <v>408</v>
      </c>
    </row>
    <row r="63" spans="1:27" x14ac:dyDescent="0.25">
      <c r="A63" s="1" t="s">
        <v>411</v>
      </c>
      <c r="B63" s="1" t="s">
        <v>141</v>
      </c>
      <c r="C63" s="1" t="s">
        <v>412</v>
      </c>
      <c r="D63" s="1" t="s">
        <v>143</v>
      </c>
      <c r="E63" s="1" t="s">
        <v>144</v>
      </c>
      <c r="F63" s="1" t="s">
        <v>144</v>
      </c>
      <c r="G63" s="1" t="s">
        <v>144</v>
      </c>
      <c r="H63" s="1" t="s">
        <v>144</v>
      </c>
      <c r="I63" s="1" t="s">
        <v>413</v>
      </c>
      <c r="J63" s="1" t="s">
        <v>414</v>
      </c>
      <c r="K63" s="1" t="s">
        <v>147</v>
      </c>
      <c r="L63" s="1" t="s">
        <v>415</v>
      </c>
      <c r="M63" s="11">
        <v>30</v>
      </c>
      <c r="N63" s="20">
        <v>43459</v>
      </c>
      <c r="AA63" s="1" t="s">
        <v>413</v>
      </c>
    </row>
    <row r="64" spans="1:27" x14ac:dyDescent="0.25">
      <c r="A64" s="1" t="s">
        <v>416</v>
      </c>
      <c r="B64" s="1" t="s">
        <v>141</v>
      </c>
      <c r="C64" s="1" t="s">
        <v>417</v>
      </c>
      <c r="D64" s="1" t="s">
        <v>143</v>
      </c>
      <c r="E64" s="1" t="s">
        <v>144</v>
      </c>
      <c r="F64" s="1" t="s">
        <v>144</v>
      </c>
      <c r="G64" s="1" t="s">
        <v>144</v>
      </c>
      <c r="H64" s="1" t="s">
        <v>144</v>
      </c>
      <c r="I64" s="1" t="s">
        <v>418</v>
      </c>
      <c r="J64" s="1" t="s">
        <v>419</v>
      </c>
      <c r="K64" s="1" t="s">
        <v>147</v>
      </c>
      <c r="M64" s="11">
        <v>30</v>
      </c>
      <c r="N64" s="20">
        <v>43099</v>
      </c>
      <c r="AA64" s="1" t="s">
        <v>418</v>
      </c>
    </row>
    <row r="65" spans="1:27" x14ac:dyDescent="0.25">
      <c r="A65" s="1" t="s">
        <v>420</v>
      </c>
      <c r="B65" s="1" t="s">
        <v>141</v>
      </c>
      <c r="C65" s="1" t="s">
        <v>421</v>
      </c>
      <c r="D65" s="1" t="s">
        <v>143</v>
      </c>
      <c r="E65" s="1" t="s">
        <v>144</v>
      </c>
      <c r="F65" s="1" t="s">
        <v>144</v>
      </c>
      <c r="G65" s="1" t="s">
        <v>144</v>
      </c>
      <c r="H65" s="1" t="s">
        <v>144</v>
      </c>
      <c r="I65" s="1" t="s">
        <v>422</v>
      </c>
      <c r="J65" s="1" t="s">
        <v>423</v>
      </c>
      <c r="K65" s="1" t="s">
        <v>147</v>
      </c>
      <c r="L65" s="1" t="s">
        <v>424</v>
      </c>
      <c r="M65" s="11">
        <v>30</v>
      </c>
      <c r="N65" s="20">
        <v>43446</v>
      </c>
      <c r="AA65" s="1" t="s">
        <v>422</v>
      </c>
    </row>
    <row r="66" spans="1:27" x14ac:dyDescent="0.25">
      <c r="A66" s="1" t="s">
        <v>425</v>
      </c>
      <c r="B66" s="1" t="s">
        <v>141</v>
      </c>
      <c r="C66" s="1" t="s">
        <v>426</v>
      </c>
      <c r="D66" s="1" t="s">
        <v>143</v>
      </c>
      <c r="E66" s="1" t="s">
        <v>144</v>
      </c>
      <c r="F66" s="1" t="s">
        <v>144</v>
      </c>
      <c r="G66" s="1" t="s">
        <v>144</v>
      </c>
      <c r="H66" s="1" t="s">
        <v>144</v>
      </c>
      <c r="I66" s="1" t="s">
        <v>427</v>
      </c>
      <c r="J66" s="1" t="s">
        <v>428</v>
      </c>
      <c r="K66" s="1" t="s">
        <v>147</v>
      </c>
      <c r="M66" s="11">
        <v>30</v>
      </c>
      <c r="N66" s="20">
        <v>43031</v>
      </c>
      <c r="AA66" s="1" t="s">
        <v>427</v>
      </c>
    </row>
    <row r="67" spans="1:27" x14ac:dyDescent="0.25">
      <c r="A67" s="1" t="s">
        <v>429</v>
      </c>
      <c r="B67" s="1" t="s">
        <v>141</v>
      </c>
      <c r="C67" s="1" t="s">
        <v>430</v>
      </c>
      <c r="D67" s="1" t="s">
        <v>143</v>
      </c>
      <c r="E67" s="1" t="s">
        <v>144</v>
      </c>
      <c r="F67" s="1" t="s">
        <v>144</v>
      </c>
      <c r="G67" s="1" t="s">
        <v>144</v>
      </c>
      <c r="H67" s="1" t="s">
        <v>144</v>
      </c>
      <c r="I67" s="1" t="s">
        <v>431</v>
      </c>
      <c r="J67" s="1" t="s">
        <v>432</v>
      </c>
      <c r="K67" s="1" t="s">
        <v>147</v>
      </c>
      <c r="L67" s="1" t="s">
        <v>217</v>
      </c>
      <c r="M67" s="11">
        <v>30</v>
      </c>
      <c r="N67" s="20">
        <v>43446</v>
      </c>
      <c r="AA67" s="1" t="s">
        <v>431</v>
      </c>
    </row>
    <row r="68" spans="1:27" x14ac:dyDescent="0.25">
      <c r="A68" s="1" t="s">
        <v>433</v>
      </c>
      <c r="B68" s="1" t="s">
        <v>141</v>
      </c>
      <c r="C68" s="1" t="s">
        <v>434</v>
      </c>
      <c r="D68" s="1" t="s">
        <v>143</v>
      </c>
      <c r="E68" s="1" t="s">
        <v>144</v>
      </c>
      <c r="F68" s="1" t="s">
        <v>144</v>
      </c>
      <c r="G68" s="1" t="s">
        <v>144</v>
      </c>
      <c r="H68" s="1" t="s">
        <v>144</v>
      </c>
      <c r="I68" s="1" t="s">
        <v>435</v>
      </c>
      <c r="J68" s="1" t="s">
        <v>436</v>
      </c>
      <c r="K68" s="1" t="s">
        <v>147</v>
      </c>
      <c r="L68" s="1" t="s">
        <v>437</v>
      </c>
      <c r="M68" s="11">
        <v>30</v>
      </c>
      <c r="N68" s="20">
        <v>43448</v>
      </c>
      <c r="AA68" s="1" t="s">
        <v>435</v>
      </c>
    </row>
    <row r="69" spans="1:27" x14ac:dyDescent="0.25">
      <c r="A69" s="1" t="s">
        <v>438</v>
      </c>
      <c r="B69" s="1" t="s">
        <v>141</v>
      </c>
      <c r="C69" s="1" t="s">
        <v>439</v>
      </c>
      <c r="D69" s="1" t="s">
        <v>143</v>
      </c>
      <c r="E69" s="1" t="s">
        <v>144</v>
      </c>
      <c r="F69" s="1" t="s">
        <v>144</v>
      </c>
      <c r="G69" s="1" t="s">
        <v>144</v>
      </c>
      <c r="H69" s="1" t="s">
        <v>144</v>
      </c>
      <c r="I69" s="1" t="s">
        <v>440</v>
      </c>
      <c r="J69" s="1" t="s">
        <v>441</v>
      </c>
      <c r="K69" s="1" t="s">
        <v>147</v>
      </c>
      <c r="L69" s="1" t="s">
        <v>442</v>
      </c>
      <c r="M69" s="11">
        <v>30</v>
      </c>
      <c r="N69" s="20">
        <v>43453</v>
      </c>
      <c r="AA69" s="1" t="s">
        <v>440</v>
      </c>
    </row>
    <row r="70" spans="1:27" x14ac:dyDescent="0.25">
      <c r="A70" s="1" t="s">
        <v>443</v>
      </c>
      <c r="B70" s="1" t="s">
        <v>141</v>
      </c>
      <c r="C70" s="1" t="s">
        <v>444</v>
      </c>
      <c r="D70" s="1" t="s">
        <v>143</v>
      </c>
      <c r="E70" s="1" t="s">
        <v>144</v>
      </c>
      <c r="F70" s="1" t="s">
        <v>144</v>
      </c>
      <c r="G70" s="1" t="s">
        <v>144</v>
      </c>
      <c r="H70" s="1" t="s">
        <v>144</v>
      </c>
      <c r="I70" s="1" t="s">
        <v>445</v>
      </c>
      <c r="J70" s="1" t="s">
        <v>446</v>
      </c>
      <c r="K70" s="1" t="s">
        <v>147</v>
      </c>
      <c r="L70" s="1" t="s">
        <v>447</v>
      </c>
      <c r="M70" s="11">
        <v>30</v>
      </c>
      <c r="N70" s="20">
        <v>43459</v>
      </c>
      <c r="AA70" s="1" t="s">
        <v>445</v>
      </c>
    </row>
    <row r="71" spans="1:27" x14ac:dyDescent="0.25">
      <c r="A71" s="1" t="s">
        <v>448</v>
      </c>
      <c r="B71" s="1" t="s">
        <v>141</v>
      </c>
      <c r="C71" s="1" t="s">
        <v>449</v>
      </c>
      <c r="D71" s="1" t="s">
        <v>143</v>
      </c>
      <c r="E71" s="1" t="s">
        <v>144</v>
      </c>
      <c r="F71" s="1" t="s">
        <v>144</v>
      </c>
      <c r="G71" s="1" t="s">
        <v>144</v>
      </c>
      <c r="H71" s="1" t="s">
        <v>144</v>
      </c>
      <c r="I71" s="1" t="s">
        <v>450</v>
      </c>
      <c r="J71" s="1" t="s">
        <v>451</v>
      </c>
      <c r="K71" s="1" t="s">
        <v>147</v>
      </c>
      <c r="L71" s="1" t="s">
        <v>452</v>
      </c>
      <c r="M71" s="11">
        <v>30</v>
      </c>
      <c r="N71" s="20">
        <v>43457</v>
      </c>
      <c r="AA71" s="1" t="s">
        <v>450</v>
      </c>
    </row>
    <row r="72" spans="1:27" x14ac:dyDescent="0.25">
      <c r="A72" s="1" t="s">
        <v>453</v>
      </c>
      <c r="B72" s="1" t="s">
        <v>141</v>
      </c>
      <c r="C72" s="1" t="s">
        <v>454</v>
      </c>
      <c r="D72" s="1" t="s">
        <v>143</v>
      </c>
      <c r="E72" s="1" t="s">
        <v>144</v>
      </c>
      <c r="F72" s="1" t="s">
        <v>144</v>
      </c>
      <c r="G72" s="1" t="s">
        <v>144</v>
      </c>
      <c r="H72" s="1" t="s">
        <v>144</v>
      </c>
      <c r="I72" s="1" t="s">
        <v>455</v>
      </c>
      <c r="J72" s="1" t="s">
        <v>456</v>
      </c>
      <c r="K72" s="1" t="s">
        <v>147</v>
      </c>
      <c r="M72" s="11">
        <v>30</v>
      </c>
      <c r="N72" s="20">
        <v>43321</v>
      </c>
      <c r="AA72" s="1" t="s">
        <v>455</v>
      </c>
    </row>
    <row r="73" spans="1:27" x14ac:dyDescent="0.25">
      <c r="A73" s="1" t="s">
        <v>457</v>
      </c>
      <c r="B73" s="1" t="s">
        <v>141</v>
      </c>
      <c r="C73" s="1" t="s">
        <v>458</v>
      </c>
      <c r="D73" s="1" t="s">
        <v>143</v>
      </c>
      <c r="E73" s="1" t="s">
        <v>144</v>
      </c>
      <c r="F73" s="1" t="s">
        <v>144</v>
      </c>
      <c r="G73" s="1" t="s">
        <v>144</v>
      </c>
      <c r="H73" s="1" t="s">
        <v>144</v>
      </c>
      <c r="I73" s="1" t="s">
        <v>459</v>
      </c>
      <c r="J73" s="1" t="s">
        <v>460</v>
      </c>
      <c r="K73" s="1" t="s">
        <v>147</v>
      </c>
      <c r="L73" s="1" t="s">
        <v>461</v>
      </c>
      <c r="M73" s="11">
        <v>30</v>
      </c>
      <c r="N73" s="20">
        <v>43440</v>
      </c>
      <c r="AA73" s="1" t="s">
        <v>459</v>
      </c>
    </row>
    <row r="74" spans="1:27" x14ac:dyDescent="0.25">
      <c r="A74" s="1" t="s">
        <v>462</v>
      </c>
      <c r="B74" s="1" t="s">
        <v>141</v>
      </c>
      <c r="C74" s="1" t="s">
        <v>463</v>
      </c>
      <c r="D74" s="1" t="s">
        <v>143</v>
      </c>
      <c r="E74" s="1" t="s">
        <v>144</v>
      </c>
      <c r="F74" s="1" t="s">
        <v>144</v>
      </c>
      <c r="G74" s="1" t="s">
        <v>144</v>
      </c>
      <c r="H74" s="1" t="s">
        <v>144</v>
      </c>
      <c r="I74" s="1" t="s">
        <v>464</v>
      </c>
      <c r="J74" s="1" t="s">
        <v>465</v>
      </c>
      <c r="K74" s="1" t="s">
        <v>147</v>
      </c>
      <c r="M74" s="11">
        <v>30</v>
      </c>
      <c r="N74" s="20">
        <v>43432</v>
      </c>
      <c r="AA74" s="1" t="s">
        <v>464</v>
      </c>
    </row>
    <row r="75" spans="1:27" x14ac:dyDescent="0.25">
      <c r="A75" s="1" t="s">
        <v>466</v>
      </c>
      <c r="B75" s="1" t="s">
        <v>141</v>
      </c>
      <c r="C75" s="1" t="s">
        <v>467</v>
      </c>
      <c r="D75" s="1" t="s">
        <v>143</v>
      </c>
      <c r="E75" s="1" t="s">
        <v>144</v>
      </c>
      <c r="F75" s="1" t="s">
        <v>144</v>
      </c>
      <c r="G75" s="1" t="s">
        <v>144</v>
      </c>
      <c r="H75" s="1" t="s">
        <v>144</v>
      </c>
      <c r="I75" s="1" t="s">
        <v>468</v>
      </c>
      <c r="J75" s="1" t="s">
        <v>469</v>
      </c>
      <c r="K75" s="1" t="s">
        <v>147</v>
      </c>
      <c r="M75" s="11">
        <v>30</v>
      </c>
      <c r="N75" s="20">
        <v>43427</v>
      </c>
      <c r="AA75" s="1" t="s">
        <v>468</v>
      </c>
    </row>
    <row r="76" spans="1:27" x14ac:dyDescent="0.25">
      <c r="A76" s="1" t="s">
        <v>470</v>
      </c>
      <c r="B76" s="1" t="s">
        <v>141</v>
      </c>
      <c r="C76" s="1" t="s">
        <v>471</v>
      </c>
      <c r="D76" s="1" t="s">
        <v>143</v>
      </c>
      <c r="E76" s="1" t="s">
        <v>144</v>
      </c>
      <c r="F76" s="1" t="s">
        <v>144</v>
      </c>
      <c r="G76" s="1" t="s">
        <v>144</v>
      </c>
      <c r="H76" s="1" t="s">
        <v>144</v>
      </c>
      <c r="I76" s="1" t="s">
        <v>472</v>
      </c>
      <c r="J76" s="1" t="s">
        <v>473</v>
      </c>
      <c r="K76" s="1" t="s">
        <v>147</v>
      </c>
      <c r="M76" s="11">
        <v>30</v>
      </c>
      <c r="N76" s="20">
        <v>43000</v>
      </c>
      <c r="AA76" s="1" t="s">
        <v>472</v>
      </c>
    </row>
    <row r="77" spans="1:27" x14ac:dyDescent="0.25">
      <c r="A77" s="1" t="s">
        <v>474</v>
      </c>
      <c r="B77" s="1" t="s">
        <v>141</v>
      </c>
      <c r="C77" s="1" t="s">
        <v>475</v>
      </c>
      <c r="D77" s="1" t="s">
        <v>143</v>
      </c>
      <c r="E77" s="1" t="s">
        <v>144</v>
      </c>
      <c r="F77" s="1" t="s">
        <v>144</v>
      </c>
      <c r="G77" s="1" t="s">
        <v>144</v>
      </c>
      <c r="H77" s="1" t="s">
        <v>144</v>
      </c>
      <c r="I77" s="1" t="s">
        <v>476</v>
      </c>
      <c r="J77" s="1" t="s">
        <v>477</v>
      </c>
      <c r="K77" s="1" t="s">
        <v>478</v>
      </c>
      <c r="M77" s="11">
        <v>30</v>
      </c>
      <c r="N77" s="20">
        <v>43360</v>
      </c>
      <c r="AA77" s="1" t="s">
        <v>476</v>
      </c>
    </row>
    <row r="78" spans="1:27" x14ac:dyDescent="0.25">
      <c r="A78" s="1" t="s">
        <v>479</v>
      </c>
      <c r="B78" s="1" t="s">
        <v>141</v>
      </c>
      <c r="C78" s="1" t="s">
        <v>480</v>
      </c>
      <c r="D78" s="1" t="s">
        <v>143</v>
      </c>
      <c r="E78" s="1" t="s">
        <v>144</v>
      </c>
      <c r="F78" s="1" t="s">
        <v>144</v>
      </c>
      <c r="G78" s="1" t="s">
        <v>144</v>
      </c>
      <c r="H78" s="1" t="s">
        <v>144</v>
      </c>
      <c r="I78" s="1" t="s">
        <v>481</v>
      </c>
      <c r="J78" s="1" t="s">
        <v>340</v>
      </c>
      <c r="K78" s="1" t="s">
        <v>147</v>
      </c>
      <c r="L78" s="1" t="s">
        <v>482</v>
      </c>
      <c r="M78" s="11">
        <v>30</v>
      </c>
      <c r="N78" s="20">
        <v>43460</v>
      </c>
      <c r="AA78" s="1" t="s">
        <v>481</v>
      </c>
    </row>
    <row r="79" spans="1:27" x14ac:dyDescent="0.25">
      <c r="A79" s="1" t="s">
        <v>483</v>
      </c>
      <c r="B79" s="1" t="s">
        <v>141</v>
      </c>
      <c r="C79" s="1" t="s">
        <v>484</v>
      </c>
      <c r="D79" s="1" t="s">
        <v>143</v>
      </c>
      <c r="E79" s="1" t="s">
        <v>144</v>
      </c>
      <c r="F79" s="1" t="s">
        <v>144</v>
      </c>
      <c r="G79" s="1" t="s">
        <v>144</v>
      </c>
      <c r="H79" s="1" t="s">
        <v>144</v>
      </c>
      <c r="I79" s="1" t="s">
        <v>485</v>
      </c>
      <c r="J79" s="1" t="s">
        <v>486</v>
      </c>
      <c r="K79" s="1" t="s">
        <v>147</v>
      </c>
      <c r="M79" s="11">
        <v>30</v>
      </c>
      <c r="N79" s="20">
        <v>43335</v>
      </c>
      <c r="AA79" s="1" t="s">
        <v>485</v>
      </c>
    </row>
    <row r="80" spans="1:27" x14ac:dyDescent="0.25">
      <c r="A80" s="1" t="s">
        <v>487</v>
      </c>
      <c r="B80" s="1" t="s">
        <v>141</v>
      </c>
      <c r="C80" s="1" t="s">
        <v>488</v>
      </c>
      <c r="D80" s="1" t="s">
        <v>143</v>
      </c>
      <c r="E80" s="1" t="s">
        <v>144</v>
      </c>
      <c r="F80" s="1" t="s">
        <v>144</v>
      </c>
      <c r="G80" s="1" t="s">
        <v>144</v>
      </c>
      <c r="H80" s="1" t="s">
        <v>144</v>
      </c>
      <c r="I80" s="1" t="s">
        <v>489</v>
      </c>
      <c r="J80" s="1" t="s">
        <v>490</v>
      </c>
      <c r="K80" s="1" t="s">
        <v>147</v>
      </c>
      <c r="M80" s="11">
        <v>30</v>
      </c>
      <c r="N80" s="20">
        <v>43406</v>
      </c>
      <c r="AA80" s="1" t="s">
        <v>489</v>
      </c>
    </row>
    <row r="81" spans="1:27" x14ac:dyDescent="0.25">
      <c r="A81" s="1" t="s">
        <v>491</v>
      </c>
      <c r="B81" s="1" t="s">
        <v>141</v>
      </c>
      <c r="C81" s="1" t="s">
        <v>492</v>
      </c>
      <c r="D81" s="1" t="s">
        <v>143</v>
      </c>
      <c r="E81" s="1" t="s">
        <v>144</v>
      </c>
      <c r="F81" s="1" t="s">
        <v>144</v>
      </c>
      <c r="G81" s="1" t="s">
        <v>144</v>
      </c>
      <c r="H81" s="1" t="s">
        <v>144</v>
      </c>
      <c r="I81" s="1" t="s">
        <v>493</v>
      </c>
      <c r="J81" s="1" t="s">
        <v>494</v>
      </c>
      <c r="K81" s="1" t="s">
        <v>147</v>
      </c>
      <c r="L81" s="1" t="s">
        <v>495</v>
      </c>
      <c r="M81" s="11">
        <v>30</v>
      </c>
      <c r="N81" s="20">
        <v>43445</v>
      </c>
      <c r="AA81" s="1" t="s">
        <v>493</v>
      </c>
    </row>
    <row r="82" spans="1:27" x14ac:dyDescent="0.25">
      <c r="A82" s="1" t="s">
        <v>496</v>
      </c>
      <c r="B82" s="1" t="s">
        <v>141</v>
      </c>
      <c r="C82" s="1" t="s">
        <v>497</v>
      </c>
      <c r="D82" s="1" t="s">
        <v>143</v>
      </c>
      <c r="E82" s="1" t="s">
        <v>144</v>
      </c>
      <c r="F82" s="1" t="s">
        <v>144</v>
      </c>
      <c r="G82" s="1" t="s">
        <v>144</v>
      </c>
      <c r="H82" s="1" t="s">
        <v>144</v>
      </c>
      <c r="I82" s="1" t="s">
        <v>498</v>
      </c>
      <c r="J82" s="1" t="s">
        <v>499</v>
      </c>
      <c r="K82" s="1" t="s">
        <v>147</v>
      </c>
      <c r="L82" s="1" t="s">
        <v>500</v>
      </c>
      <c r="M82" s="11">
        <v>30</v>
      </c>
      <c r="N82" s="20">
        <v>43454</v>
      </c>
      <c r="AA82" s="1" t="s">
        <v>498</v>
      </c>
    </row>
    <row r="83" spans="1:27" x14ac:dyDescent="0.25">
      <c r="A83" s="1" t="s">
        <v>501</v>
      </c>
      <c r="B83" s="1" t="s">
        <v>141</v>
      </c>
      <c r="C83" s="1" t="s">
        <v>502</v>
      </c>
      <c r="D83" s="1" t="s">
        <v>143</v>
      </c>
      <c r="E83" s="1" t="s">
        <v>144</v>
      </c>
      <c r="F83" s="1" t="s">
        <v>144</v>
      </c>
      <c r="G83" s="1" t="s">
        <v>144</v>
      </c>
      <c r="H83" s="1" t="s">
        <v>144</v>
      </c>
      <c r="I83" s="1" t="s">
        <v>503</v>
      </c>
      <c r="J83" s="1" t="s">
        <v>504</v>
      </c>
      <c r="K83" s="1" t="s">
        <v>147</v>
      </c>
      <c r="L83" s="1" t="s">
        <v>505</v>
      </c>
      <c r="M83" s="11">
        <v>30</v>
      </c>
      <c r="N83" s="20">
        <v>43451</v>
      </c>
      <c r="AA83" s="1" t="s">
        <v>503</v>
      </c>
    </row>
    <row r="84" spans="1:27" x14ac:dyDescent="0.25">
      <c r="A84" s="1" t="s">
        <v>506</v>
      </c>
      <c r="B84" s="1" t="s">
        <v>141</v>
      </c>
      <c r="C84" s="1" t="s">
        <v>507</v>
      </c>
      <c r="D84" s="1" t="s">
        <v>143</v>
      </c>
      <c r="E84" s="1" t="s">
        <v>144</v>
      </c>
      <c r="F84" s="1" t="s">
        <v>144</v>
      </c>
      <c r="G84" s="1" t="s">
        <v>144</v>
      </c>
      <c r="H84" s="1" t="s">
        <v>144</v>
      </c>
      <c r="I84" s="1" t="s">
        <v>508</v>
      </c>
      <c r="J84" s="1" t="s">
        <v>509</v>
      </c>
      <c r="K84" s="1" t="s">
        <v>147</v>
      </c>
      <c r="M84" s="11">
        <v>30</v>
      </c>
      <c r="N84" s="20">
        <v>43012</v>
      </c>
      <c r="AA84" s="1" t="s">
        <v>508</v>
      </c>
    </row>
    <row r="85" spans="1:27" x14ac:dyDescent="0.25">
      <c r="A85" s="1" t="s">
        <v>510</v>
      </c>
      <c r="B85" s="1" t="s">
        <v>141</v>
      </c>
      <c r="C85" s="1" t="s">
        <v>511</v>
      </c>
      <c r="D85" s="1" t="s">
        <v>143</v>
      </c>
      <c r="E85" s="1" t="s">
        <v>144</v>
      </c>
      <c r="F85" s="1" t="s">
        <v>144</v>
      </c>
      <c r="G85" s="1" t="s">
        <v>144</v>
      </c>
      <c r="H85" s="1" t="s">
        <v>144</v>
      </c>
      <c r="I85" s="1" t="s">
        <v>512</v>
      </c>
      <c r="J85" s="1" t="s">
        <v>513</v>
      </c>
      <c r="K85" s="1" t="s">
        <v>514</v>
      </c>
      <c r="M85" s="11">
        <v>30</v>
      </c>
      <c r="AA85" s="1" t="s">
        <v>512</v>
      </c>
    </row>
    <row r="86" spans="1:27" x14ac:dyDescent="0.25">
      <c r="A86" s="1" t="s">
        <v>515</v>
      </c>
      <c r="B86" s="1" t="s">
        <v>141</v>
      </c>
      <c r="C86" s="1" t="s">
        <v>516</v>
      </c>
      <c r="D86" s="1" t="s">
        <v>143</v>
      </c>
      <c r="E86" s="1" t="s">
        <v>144</v>
      </c>
      <c r="F86" s="1" t="s">
        <v>144</v>
      </c>
      <c r="G86" s="1" t="s">
        <v>144</v>
      </c>
      <c r="H86" s="1" t="s">
        <v>144</v>
      </c>
      <c r="I86" s="1" t="s">
        <v>517</v>
      </c>
      <c r="J86" s="1" t="s">
        <v>518</v>
      </c>
      <c r="K86" s="1" t="s">
        <v>147</v>
      </c>
      <c r="L86" s="1" t="s">
        <v>519</v>
      </c>
      <c r="M86" s="11">
        <v>30</v>
      </c>
      <c r="N86" s="20">
        <v>43443</v>
      </c>
      <c r="AA86" s="1" t="s">
        <v>517</v>
      </c>
    </row>
    <row r="87" spans="1:27" x14ac:dyDescent="0.25">
      <c r="A87" s="1" t="s">
        <v>520</v>
      </c>
      <c r="B87" s="1" t="s">
        <v>141</v>
      </c>
      <c r="C87" s="1" t="s">
        <v>521</v>
      </c>
      <c r="D87" s="1" t="s">
        <v>143</v>
      </c>
      <c r="E87" s="1" t="s">
        <v>144</v>
      </c>
      <c r="F87" s="1" t="s">
        <v>144</v>
      </c>
      <c r="G87" s="1" t="s">
        <v>144</v>
      </c>
      <c r="H87" s="1" t="s">
        <v>144</v>
      </c>
      <c r="I87" s="1" t="s">
        <v>522</v>
      </c>
      <c r="J87" s="1" t="s">
        <v>523</v>
      </c>
      <c r="K87" s="1" t="s">
        <v>147</v>
      </c>
      <c r="M87" s="11">
        <v>30</v>
      </c>
      <c r="AA87" s="1" t="s">
        <v>522</v>
      </c>
    </row>
    <row r="88" spans="1:27" x14ac:dyDescent="0.25">
      <c r="A88" s="1" t="s">
        <v>524</v>
      </c>
      <c r="B88" s="1" t="s">
        <v>141</v>
      </c>
      <c r="C88" s="1" t="s">
        <v>525</v>
      </c>
      <c r="D88" s="1" t="s">
        <v>143</v>
      </c>
      <c r="E88" s="1" t="s">
        <v>144</v>
      </c>
      <c r="F88" s="1" t="s">
        <v>144</v>
      </c>
      <c r="G88" s="1" t="s">
        <v>144</v>
      </c>
      <c r="H88" s="1" t="s">
        <v>144</v>
      </c>
      <c r="I88" s="1" t="s">
        <v>526</v>
      </c>
      <c r="J88" s="1" t="s">
        <v>527</v>
      </c>
      <c r="K88" s="1" t="s">
        <v>147</v>
      </c>
      <c r="L88" s="1" t="s">
        <v>528</v>
      </c>
      <c r="M88" s="11">
        <v>30</v>
      </c>
      <c r="N88" s="20">
        <v>43454</v>
      </c>
      <c r="AA88" s="1" t="s">
        <v>526</v>
      </c>
    </row>
    <row r="89" spans="1:27" x14ac:dyDescent="0.25">
      <c r="A89" s="1" t="s">
        <v>529</v>
      </c>
      <c r="B89" s="1" t="s">
        <v>141</v>
      </c>
      <c r="C89" s="1" t="s">
        <v>530</v>
      </c>
      <c r="D89" s="1" t="s">
        <v>143</v>
      </c>
      <c r="E89" s="1" t="s">
        <v>144</v>
      </c>
      <c r="F89" s="1" t="s">
        <v>144</v>
      </c>
      <c r="G89" s="1" t="s">
        <v>144</v>
      </c>
      <c r="H89" s="1" t="s">
        <v>144</v>
      </c>
      <c r="I89" s="1" t="s">
        <v>531</v>
      </c>
      <c r="J89" s="1" t="s">
        <v>532</v>
      </c>
      <c r="K89" s="1" t="s">
        <v>147</v>
      </c>
      <c r="M89" s="11">
        <v>30</v>
      </c>
      <c r="N89" s="20">
        <v>43355</v>
      </c>
      <c r="AA89" s="1" t="s">
        <v>531</v>
      </c>
    </row>
    <row r="90" spans="1:27" x14ac:dyDescent="0.25">
      <c r="A90" s="1" t="s">
        <v>533</v>
      </c>
      <c r="B90" s="1" t="s">
        <v>141</v>
      </c>
      <c r="C90" s="1" t="s">
        <v>534</v>
      </c>
      <c r="D90" s="1" t="s">
        <v>143</v>
      </c>
      <c r="E90" s="1" t="s">
        <v>144</v>
      </c>
      <c r="F90" s="1" t="s">
        <v>144</v>
      </c>
      <c r="G90" s="1" t="s">
        <v>144</v>
      </c>
      <c r="H90" s="1" t="s">
        <v>144</v>
      </c>
      <c r="I90" s="1" t="s">
        <v>535</v>
      </c>
      <c r="J90" s="1" t="s">
        <v>536</v>
      </c>
      <c r="K90" s="1" t="s">
        <v>147</v>
      </c>
      <c r="M90" s="11">
        <v>30</v>
      </c>
      <c r="N90" s="20">
        <v>43352</v>
      </c>
      <c r="AA90" s="1" t="s">
        <v>535</v>
      </c>
    </row>
    <row r="91" spans="1:27" x14ac:dyDescent="0.25">
      <c r="A91" s="1" t="s">
        <v>537</v>
      </c>
      <c r="B91" s="1" t="s">
        <v>141</v>
      </c>
      <c r="C91" s="1" t="s">
        <v>538</v>
      </c>
      <c r="D91" s="1" t="s">
        <v>143</v>
      </c>
      <c r="E91" s="1" t="s">
        <v>144</v>
      </c>
      <c r="F91" s="1" t="s">
        <v>144</v>
      </c>
      <c r="G91" s="1" t="s">
        <v>144</v>
      </c>
      <c r="H91" s="1" t="s">
        <v>144</v>
      </c>
      <c r="I91" s="1" t="s">
        <v>539</v>
      </c>
      <c r="J91" s="1" t="s">
        <v>540</v>
      </c>
      <c r="K91" s="1" t="s">
        <v>147</v>
      </c>
      <c r="M91" s="11">
        <v>30</v>
      </c>
      <c r="N91" s="20">
        <v>42915</v>
      </c>
      <c r="AA91" s="1" t="s">
        <v>539</v>
      </c>
    </row>
    <row r="92" spans="1:27" x14ac:dyDescent="0.25">
      <c r="A92" s="1" t="s">
        <v>541</v>
      </c>
      <c r="B92" s="1" t="s">
        <v>141</v>
      </c>
      <c r="C92" s="1" t="s">
        <v>542</v>
      </c>
      <c r="D92" s="1" t="s">
        <v>143</v>
      </c>
      <c r="E92" s="1" t="s">
        <v>144</v>
      </c>
      <c r="F92" s="1" t="s">
        <v>144</v>
      </c>
      <c r="G92" s="1" t="s">
        <v>144</v>
      </c>
      <c r="H92" s="1" t="s">
        <v>144</v>
      </c>
      <c r="I92" s="1" t="s">
        <v>543</v>
      </c>
      <c r="J92" s="1" t="s">
        <v>544</v>
      </c>
      <c r="K92" s="1" t="s">
        <v>147</v>
      </c>
      <c r="L92" s="1" t="s">
        <v>545</v>
      </c>
      <c r="M92" s="11">
        <v>30</v>
      </c>
      <c r="N92" s="20">
        <v>43446</v>
      </c>
      <c r="AA92" s="1" t="s">
        <v>543</v>
      </c>
    </row>
    <row r="93" spans="1:27" x14ac:dyDescent="0.25">
      <c r="A93" s="1" t="s">
        <v>546</v>
      </c>
      <c r="B93" s="1" t="s">
        <v>141</v>
      </c>
      <c r="C93" s="1" t="s">
        <v>547</v>
      </c>
      <c r="D93" s="1" t="s">
        <v>143</v>
      </c>
      <c r="E93" s="1" t="s">
        <v>144</v>
      </c>
      <c r="F93" s="1" t="s">
        <v>144</v>
      </c>
      <c r="G93" s="1" t="s">
        <v>144</v>
      </c>
      <c r="H93" s="1" t="s">
        <v>144</v>
      </c>
      <c r="I93" s="1" t="s">
        <v>548</v>
      </c>
      <c r="J93" s="1" t="s">
        <v>549</v>
      </c>
      <c r="K93" s="1" t="s">
        <v>147</v>
      </c>
      <c r="M93" s="11">
        <v>30</v>
      </c>
      <c r="N93" s="20">
        <v>43425</v>
      </c>
      <c r="AA93" s="1" t="s">
        <v>548</v>
      </c>
    </row>
    <row r="94" spans="1:27" x14ac:dyDescent="0.25">
      <c r="A94" s="1" t="s">
        <v>550</v>
      </c>
      <c r="B94" s="1" t="s">
        <v>141</v>
      </c>
      <c r="C94" s="1" t="s">
        <v>551</v>
      </c>
      <c r="D94" s="1" t="s">
        <v>143</v>
      </c>
      <c r="E94" s="1" t="s">
        <v>144</v>
      </c>
      <c r="F94" s="1" t="s">
        <v>144</v>
      </c>
      <c r="G94" s="1" t="s">
        <v>144</v>
      </c>
      <c r="H94" s="1" t="s">
        <v>144</v>
      </c>
      <c r="I94" s="1" t="s">
        <v>552</v>
      </c>
      <c r="J94" s="1" t="s">
        <v>553</v>
      </c>
      <c r="K94" s="1" t="s">
        <v>147</v>
      </c>
      <c r="L94" s="1" t="s">
        <v>554</v>
      </c>
      <c r="M94" s="11">
        <v>30</v>
      </c>
      <c r="N94" s="20">
        <v>43446</v>
      </c>
      <c r="AA94" s="1" t="s">
        <v>552</v>
      </c>
    </row>
    <row r="95" spans="1:27" x14ac:dyDescent="0.25">
      <c r="A95" s="1" t="s">
        <v>555</v>
      </c>
      <c r="B95" s="1" t="s">
        <v>141</v>
      </c>
      <c r="C95" s="1" t="s">
        <v>556</v>
      </c>
      <c r="D95" s="1" t="s">
        <v>143</v>
      </c>
      <c r="E95" s="1" t="s">
        <v>144</v>
      </c>
      <c r="F95" s="1" t="s">
        <v>144</v>
      </c>
      <c r="G95" s="1" t="s">
        <v>144</v>
      </c>
      <c r="H95" s="1" t="s">
        <v>144</v>
      </c>
      <c r="I95" s="1" t="s">
        <v>557</v>
      </c>
      <c r="J95" s="1" t="s">
        <v>558</v>
      </c>
      <c r="K95" s="1" t="s">
        <v>147</v>
      </c>
      <c r="L95" s="1" t="s">
        <v>559</v>
      </c>
      <c r="M95" s="11">
        <v>30</v>
      </c>
      <c r="N95" s="20">
        <v>43460</v>
      </c>
      <c r="AA95" s="1" t="s">
        <v>557</v>
      </c>
    </row>
    <row r="96" spans="1:27" x14ac:dyDescent="0.25">
      <c r="A96" s="1" t="s">
        <v>560</v>
      </c>
      <c r="B96" s="1" t="s">
        <v>141</v>
      </c>
      <c r="C96" s="1" t="s">
        <v>561</v>
      </c>
      <c r="D96" s="1" t="s">
        <v>143</v>
      </c>
      <c r="E96" s="1" t="s">
        <v>144</v>
      </c>
      <c r="F96" s="1" t="s">
        <v>144</v>
      </c>
      <c r="G96" s="1" t="s">
        <v>144</v>
      </c>
      <c r="H96" s="1" t="s">
        <v>144</v>
      </c>
      <c r="I96" s="1" t="s">
        <v>562</v>
      </c>
      <c r="J96" s="1" t="s">
        <v>563</v>
      </c>
      <c r="K96" s="1" t="s">
        <v>147</v>
      </c>
      <c r="L96" s="1" t="s">
        <v>564</v>
      </c>
      <c r="M96" s="11">
        <v>30</v>
      </c>
      <c r="N96" s="20">
        <v>43443</v>
      </c>
      <c r="AA96" s="1" t="s">
        <v>562</v>
      </c>
    </row>
    <row r="97" spans="1:27" x14ac:dyDescent="0.25">
      <c r="A97" s="1" t="s">
        <v>565</v>
      </c>
      <c r="B97" s="1" t="s">
        <v>141</v>
      </c>
      <c r="C97" s="1" t="s">
        <v>566</v>
      </c>
      <c r="D97" s="1" t="s">
        <v>143</v>
      </c>
      <c r="E97" s="1" t="s">
        <v>144</v>
      </c>
      <c r="F97" s="1" t="s">
        <v>144</v>
      </c>
      <c r="G97" s="1" t="s">
        <v>144</v>
      </c>
      <c r="H97" s="1" t="s">
        <v>144</v>
      </c>
      <c r="I97" s="1" t="s">
        <v>567</v>
      </c>
      <c r="J97" s="1" t="s">
        <v>568</v>
      </c>
      <c r="K97" s="1" t="s">
        <v>147</v>
      </c>
      <c r="M97" s="11">
        <v>30</v>
      </c>
      <c r="N97" s="20">
        <v>43419</v>
      </c>
      <c r="AA97" s="1" t="s">
        <v>567</v>
      </c>
    </row>
    <row r="98" spans="1:27" x14ac:dyDescent="0.25">
      <c r="A98" s="1" t="s">
        <v>569</v>
      </c>
      <c r="B98" s="1" t="s">
        <v>141</v>
      </c>
      <c r="C98" s="1" t="s">
        <v>570</v>
      </c>
      <c r="D98" s="1" t="s">
        <v>143</v>
      </c>
      <c r="E98" s="1" t="s">
        <v>144</v>
      </c>
      <c r="F98" s="1" t="s">
        <v>144</v>
      </c>
      <c r="G98" s="1" t="s">
        <v>144</v>
      </c>
      <c r="H98" s="1" t="s">
        <v>144</v>
      </c>
      <c r="I98" s="1" t="s">
        <v>571</v>
      </c>
      <c r="J98" s="1" t="s">
        <v>572</v>
      </c>
      <c r="K98" s="1" t="s">
        <v>147</v>
      </c>
      <c r="L98" s="1" t="s">
        <v>573</v>
      </c>
      <c r="M98" s="11">
        <v>30</v>
      </c>
      <c r="N98" s="20">
        <v>43454</v>
      </c>
      <c r="AA98" s="1" t="s">
        <v>571</v>
      </c>
    </row>
    <row r="99" spans="1:27" x14ac:dyDescent="0.25">
      <c r="A99" s="1" t="s">
        <v>574</v>
      </c>
      <c r="B99" s="1" t="s">
        <v>141</v>
      </c>
      <c r="C99" s="1" t="s">
        <v>575</v>
      </c>
      <c r="D99" s="1" t="s">
        <v>143</v>
      </c>
      <c r="E99" s="1" t="s">
        <v>144</v>
      </c>
      <c r="F99" s="1" t="s">
        <v>144</v>
      </c>
      <c r="G99" s="1" t="s">
        <v>144</v>
      </c>
      <c r="H99" s="1" t="s">
        <v>144</v>
      </c>
      <c r="I99" s="1" t="s">
        <v>576</v>
      </c>
      <c r="J99" s="1" t="s">
        <v>577</v>
      </c>
      <c r="K99" s="1" t="s">
        <v>147</v>
      </c>
      <c r="L99" s="1" t="s">
        <v>578</v>
      </c>
      <c r="M99" s="11">
        <v>30</v>
      </c>
      <c r="N99" s="20">
        <v>43447</v>
      </c>
      <c r="AA99" s="1" t="s">
        <v>576</v>
      </c>
    </row>
    <row r="100" spans="1:27" x14ac:dyDescent="0.25">
      <c r="A100" s="1" t="s">
        <v>579</v>
      </c>
      <c r="B100" s="1" t="s">
        <v>141</v>
      </c>
      <c r="C100" s="1" t="s">
        <v>580</v>
      </c>
      <c r="D100" s="1" t="s">
        <v>143</v>
      </c>
      <c r="E100" s="1" t="s">
        <v>144</v>
      </c>
      <c r="F100" s="1" t="s">
        <v>144</v>
      </c>
      <c r="G100" s="1" t="s">
        <v>144</v>
      </c>
      <c r="H100" s="1" t="s">
        <v>144</v>
      </c>
      <c r="I100" s="1" t="s">
        <v>581</v>
      </c>
      <c r="J100" s="1" t="s">
        <v>582</v>
      </c>
      <c r="K100" s="1" t="s">
        <v>147</v>
      </c>
      <c r="L100" s="1" t="s">
        <v>583</v>
      </c>
      <c r="M100" s="11">
        <v>30</v>
      </c>
      <c r="N100" s="20">
        <v>43444</v>
      </c>
      <c r="AA100" s="1" t="s">
        <v>581</v>
      </c>
    </row>
    <row r="101" spans="1:27" x14ac:dyDescent="0.25">
      <c r="A101" s="1" t="s">
        <v>584</v>
      </c>
      <c r="B101" s="1" t="s">
        <v>141</v>
      </c>
      <c r="C101" s="1" t="s">
        <v>585</v>
      </c>
      <c r="D101" s="1" t="s">
        <v>143</v>
      </c>
      <c r="E101" s="1" t="s">
        <v>144</v>
      </c>
      <c r="F101" s="1" t="s">
        <v>144</v>
      </c>
      <c r="G101" s="1" t="s">
        <v>144</v>
      </c>
      <c r="H101" s="1" t="s">
        <v>144</v>
      </c>
      <c r="I101" s="1" t="s">
        <v>586</v>
      </c>
      <c r="J101" s="1" t="s">
        <v>587</v>
      </c>
      <c r="K101" s="1" t="s">
        <v>147</v>
      </c>
      <c r="M101" s="11">
        <v>30</v>
      </c>
      <c r="N101" s="20">
        <v>43314</v>
      </c>
      <c r="AA101" s="1" t="s">
        <v>586</v>
      </c>
    </row>
    <row r="102" spans="1:27" x14ac:dyDescent="0.25">
      <c r="A102" s="1" t="s">
        <v>588</v>
      </c>
      <c r="B102" s="1" t="s">
        <v>141</v>
      </c>
      <c r="C102" s="1" t="s">
        <v>589</v>
      </c>
      <c r="D102" s="1" t="s">
        <v>143</v>
      </c>
      <c r="E102" s="1" t="s">
        <v>144</v>
      </c>
      <c r="F102" s="1" t="s">
        <v>144</v>
      </c>
      <c r="G102" s="1" t="s">
        <v>144</v>
      </c>
      <c r="H102" s="1" t="s">
        <v>144</v>
      </c>
      <c r="I102" s="1" t="s">
        <v>590</v>
      </c>
      <c r="J102" s="1" t="s">
        <v>591</v>
      </c>
      <c r="K102" s="1" t="s">
        <v>147</v>
      </c>
      <c r="L102" s="1" t="s">
        <v>592</v>
      </c>
      <c r="M102" s="11">
        <v>30</v>
      </c>
      <c r="N102" s="20">
        <v>43453</v>
      </c>
      <c r="AA102" s="1" t="s">
        <v>590</v>
      </c>
    </row>
    <row r="103" spans="1:27" x14ac:dyDescent="0.25">
      <c r="A103" s="1" t="s">
        <v>593</v>
      </c>
      <c r="B103" s="1" t="s">
        <v>141</v>
      </c>
      <c r="C103" s="1" t="s">
        <v>594</v>
      </c>
      <c r="D103" s="1" t="s">
        <v>143</v>
      </c>
      <c r="E103" s="1" t="s">
        <v>144</v>
      </c>
      <c r="F103" s="1" t="s">
        <v>144</v>
      </c>
      <c r="G103" s="1" t="s">
        <v>144</v>
      </c>
      <c r="H103" s="1" t="s">
        <v>144</v>
      </c>
      <c r="I103" s="1" t="s">
        <v>595</v>
      </c>
      <c r="J103" s="1" t="s">
        <v>596</v>
      </c>
      <c r="K103" s="1" t="s">
        <v>147</v>
      </c>
      <c r="L103" s="1" t="s">
        <v>597</v>
      </c>
      <c r="M103" s="11">
        <v>30</v>
      </c>
      <c r="N103" s="20">
        <v>43454</v>
      </c>
      <c r="AA103" s="1" t="s">
        <v>595</v>
      </c>
    </row>
    <row r="104" spans="1:27" x14ac:dyDescent="0.25">
      <c r="A104" s="1" t="s">
        <v>598</v>
      </c>
      <c r="B104" s="1" t="s">
        <v>141</v>
      </c>
      <c r="C104" s="1" t="s">
        <v>599</v>
      </c>
      <c r="D104" s="1" t="s">
        <v>143</v>
      </c>
      <c r="E104" s="1" t="s">
        <v>144</v>
      </c>
      <c r="F104" s="1" t="s">
        <v>144</v>
      </c>
      <c r="G104" s="1" t="s">
        <v>144</v>
      </c>
      <c r="H104" s="1" t="s">
        <v>144</v>
      </c>
      <c r="I104" s="1" t="s">
        <v>600</v>
      </c>
      <c r="J104" s="1" t="s">
        <v>601</v>
      </c>
      <c r="K104" s="1" t="s">
        <v>147</v>
      </c>
      <c r="L104" s="1" t="s">
        <v>602</v>
      </c>
      <c r="M104" s="11">
        <v>30</v>
      </c>
      <c r="N104" s="20">
        <v>43457</v>
      </c>
      <c r="AA104" s="1" t="s">
        <v>600</v>
      </c>
    </row>
    <row r="105" spans="1:27" x14ac:dyDescent="0.25">
      <c r="A105" s="1" t="s">
        <v>603</v>
      </c>
      <c r="B105" s="1" t="s">
        <v>141</v>
      </c>
      <c r="C105" s="1" t="s">
        <v>604</v>
      </c>
      <c r="D105" s="1" t="s">
        <v>143</v>
      </c>
      <c r="E105" s="1" t="s">
        <v>144</v>
      </c>
      <c r="F105" s="1" t="s">
        <v>144</v>
      </c>
      <c r="G105" s="1" t="s">
        <v>144</v>
      </c>
      <c r="H105" s="1" t="s">
        <v>144</v>
      </c>
      <c r="I105" s="1" t="s">
        <v>605</v>
      </c>
      <c r="J105" s="1" t="s">
        <v>606</v>
      </c>
      <c r="K105" s="1" t="s">
        <v>147</v>
      </c>
      <c r="L105" s="1" t="s">
        <v>607</v>
      </c>
      <c r="M105" s="11">
        <v>30</v>
      </c>
      <c r="N105" s="20">
        <v>43448</v>
      </c>
      <c r="AA105" s="1" t="s">
        <v>605</v>
      </c>
    </row>
    <row r="106" spans="1:27" x14ac:dyDescent="0.25">
      <c r="A106" s="1" t="s">
        <v>608</v>
      </c>
      <c r="B106" s="1" t="s">
        <v>141</v>
      </c>
      <c r="C106" s="1" t="s">
        <v>609</v>
      </c>
      <c r="D106" s="1" t="s">
        <v>143</v>
      </c>
      <c r="E106" s="1" t="s">
        <v>144</v>
      </c>
      <c r="F106" s="1" t="s">
        <v>144</v>
      </c>
      <c r="G106" s="1" t="s">
        <v>144</v>
      </c>
      <c r="H106" s="1" t="s">
        <v>144</v>
      </c>
      <c r="I106" s="1" t="s">
        <v>610</v>
      </c>
      <c r="J106" s="1" t="s">
        <v>611</v>
      </c>
      <c r="K106" s="1" t="s">
        <v>147</v>
      </c>
      <c r="L106" s="1" t="s">
        <v>346</v>
      </c>
      <c r="M106" s="11">
        <v>30</v>
      </c>
      <c r="N106" s="20">
        <v>43453</v>
      </c>
      <c r="AA106" s="1" t="s">
        <v>610</v>
      </c>
    </row>
    <row r="107" spans="1:27" x14ac:dyDescent="0.25">
      <c r="A107" s="1" t="s">
        <v>612</v>
      </c>
      <c r="B107" s="1" t="s">
        <v>141</v>
      </c>
      <c r="C107" s="1" t="s">
        <v>613</v>
      </c>
      <c r="D107" s="1" t="s">
        <v>143</v>
      </c>
      <c r="E107" s="1" t="s">
        <v>144</v>
      </c>
      <c r="F107" s="1" t="s">
        <v>144</v>
      </c>
      <c r="G107" s="1" t="s">
        <v>144</v>
      </c>
      <c r="H107" s="1" t="s">
        <v>144</v>
      </c>
      <c r="I107" s="1" t="s">
        <v>614</v>
      </c>
      <c r="J107" s="1" t="s">
        <v>615</v>
      </c>
      <c r="K107" s="1" t="s">
        <v>147</v>
      </c>
      <c r="M107" s="11">
        <v>30</v>
      </c>
      <c r="N107" s="20">
        <v>43371</v>
      </c>
      <c r="AA107" s="1" t="s">
        <v>614</v>
      </c>
    </row>
    <row r="108" spans="1:27" x14ac:dyDescent="0.25">
      <c r="A108" s="1" t="s">
        <v>616</v>
      </c>
      <c r="B108" s="1" t="s">
        <v>141</v>
      </c>
      <c r="C108" s="1" t="s">
        <v>617</v>
      </c>
      <c r="D108" s="1" t="s">
        <v>143</v>
      </c>
      <c r="E108" s="1" t="s">
        <v>144</v>
      </c>
      <c r="F108" s="1" t="s">
        <v>144</v>
      </c>
      <c r="G108" s="1" t="s">
        <v>144</v>
      </c>
      <c r="H108" s="1" t="s">
        <v>144</v>
      </c>
      <c r="I108" s="1" t="s">
        <v>618</v>
      </c>
      <c r="J108" s="1" t="s">
        <v>619</v>
      </c>
      <c r="K108" s="1" t="s">
        <v>147</v>
      </c>
      <c r="M108" s="11">
        <v>30</v>
      </c>
      <c r="N108" s="20">
        <v>43310</v>
      </c>
      <c r="AA108" s="1" t="s">
        <v>618</v>
      </c>
    </row>
    <row r="109" spans="1:27" x14ac:dyDescent="0.25">
      <c r="A109" s="1" t="s">
        <v>620</v>
      </c>
      <c r="B109" s="1" t="s">
        <v>141</v>
      </c>
      <c r="C109" s="1" t="s">
        <v>621</v>
      </c>
      <c r="D109" s="1" t="s">
        <v>143</v>
      </c>
      <c r="E109" s="1" t="s">
        <v>144</v>
      </c>
      <c r="F109" s="1" t="s">
        <v>144</v>
      </c>
      <c r="G109" s="1" t="s">
        <v>144</v>
      </c>
      <c r="H109" s="1" t="s">
        <v>144</v>
      </c>
      <c r="I109" s="1" t="s">
        <v>622</v>
      </c>
      <c r="J109" s="1" t="s">
        <v>623</v>
      </c>
      <c r="K109" s="1" t="s">
        <v>147</v>
      </c>
      <c r="L109" s="1" t="s">
        <v>624</v>
      </c>
      <c r="M109" s="11">
        <v>30</v>
      </c>
      <c r="N109" s="20">
        <v>43443</v>
      </c>
      <c r="AA109" s="1" t="s">
        <v>622</v>
      </c>
    </row>
    <row r="110" spans="1:27" x14ac:dyDescent="0.25">
      <c r="A110" s="1" t="s">
        <v>625</v>
      </c>
      <c r="B110" s="1" t="s">
        <v>141</v>
      </c>
      <c r="C110" s="1" t="s">
        <v>626</v>
      </c>
      <c r="D110" s="1" t="s">
        <v>143</v>
      </c>
      <c r="E110" s="1" t="s">
        <v>144</v>
      </c>
      <c r="F110" s="1" t="s">
        <v>144</v>
      </c>
      <c r="G110" s="1" t="s">
        <v>144</v>
      </c>
      <c r="H110" s="1" t="s">
        <v>144</v>
      </c>
      <c r="I110" s="1" t="s">
        <v>627</v>
      </c>
      <c r="J110" s="1" t="s">
        <v>628</v>
      </c>
      <c r="K110" s="1" t="s">
        <v>147</v>
      </c>
      <c r="L110" s="1" t="s">
        <v>629</v>
      </c>
      <c r="M110" s="11">
        <v>30</v>
      </c>
      <c r="N110" s="20">
        <v>43458</v>
      </c>
      <c r="AA110" s="1" t="s">
        <v>627</v>
      </c>
    </row>
    <row r="111" spans="1:27" x14ac:dyDescent="0.25">
      <c r="A111" s="1" t="s">
        <v>630</v>
      </c>
      <c r="B111" s="1" t="s">
        <v>141</v>
      </c>
      <c r="C111" s="1" t="s">
        <v>631</v>
      </c>
      <c r="D111" s="1" t="s">
        <v>143</v>
      </c>
      <c r="E111" s="1" t="s">
        <v>144</v>
      </c>
      <c r="F111" s="1" t="s">
        <v>144</v>
      </c>
      <c r="G111" s="1" t="s">
        <v>144</v>
      </c>
      <c r="H111" s="1" t="s">
        <v>144</v>
      </c>
      <c r="I111" s="1" t="s">
        <v>632</v>
      </c>
      <c r="J111" s="1" t="s">
        <v>340</v>
      </c>
      <c r="K111" s="1" t="s">
        <v>147</v>
      </c>
      <c r="L111" s="1" t="s">
        <v>633</v>
      </c>
      <c r="M111" s="11">
        <v>30</v>
      </c>
      <c r="N111" s="20">
        <v>43455</v>
      </c>
      <c r="AA111" s="1" t="s">
        <v>632</v>
      </c>
    </row>
    <row r="112" spans="1:27" x14ac:dyDescent="0.25">
      <c r="A112" s="1" t="s">
        <v>634</v>
      </c>
      <c r="B112" s="1" t="s">
        <v>141</v>
      </c>
      <c r="C112" s="1" t="s">
        <v>635</v>
      </c>
      <c r="D112" s="1" t="s">
        <v>143</v>
      </c>
      <c r="E112" s="1" t="s">
        <v>144</v>
      </c>
      <c r="F112" s="1" t="s">
        <v>144</v>
      </c>
      <c r="G112" s="1" t="s">
        <v>144</v>
      </c>
      <c r="H112" s="1" t="s">
        <v>144</v>
      </c>
      <c r="I112" s="1" t="s">
        <v>636</v>
      </c>
      <c r="J112" s="1" t="s">
        <v>637</v>
      </c>
      <c r="K112" s="1" t="s">
        <v>147</v>
      </c>
      <c r="M112" s="11">
        <v>30</v>
      </c>
      <c r="N112" s="20">
        <v>43335</v>
      </c>
      <c r="AA112" s="1" t="s">
        <v>636</v>
      </c>
    </row>
    <row r="113" spans="1:27" x14ac:dyDescent="0.25">
      <c r="A113" s="1" t="s">
        <v>638</v>
      </c>
      <c r="B113" s="1" t="s">
        <v>141</v>
      </c>
      <c r="C113" s="1" t="s">
        <v>639</v>
      </c>
      <c r="D113" s="1" t="s">
        <v>143</v>
      </c>
      <c r="E113" s="1" t="s">
        <v>144</v>
      </c>
      <c r="F113" s="1" t="s">
        <v>144</v>
      </c>
      <c r="G113" s="1" t="s">
        <v>144</v>
      </c>
      <c r="H113" s="1" t="s">
        <v>144</v>
      </c>
      <c r="I113" s="1" t="s">
        <v>640</v>
      </c>
      <c r="J113" s="1" t="s">
        <v>182</v>
      </c>
      <c r="K113" s="1" t="s">
        <v>147</v>
      </c>
      <c r="L113" s="1" t="s">
        <v>641</v>
      </c>
      <c r="M113" s="11">
        <v>30</v>
      </c>
      <c r="N113" s="20">
        <v>43446</v>
      </c>
      <c r="AA113" s="1" t="s">
        <v>640</v>
      </c>
    </row>
    <row r="114" spans="1:27" x14ac:dyDescent="0.25">
      <c r="A114" s="1" t="s">
        <v>642</v>
      </c>
      <c r="B114" s="1" t="s">
        <v>141</v>
      </c>
      <c r="C114" s="1" t="s">
        <v>643</v>
      </c>
      <c r="D114" s="1" t="s">
        <v>143</v>
      </c>
      <c r="E114" s="1" t="s">
        <v>144</v>
      </c>
      <c r="F114" s="1" t="s">
        <v>144</v>
      </c>
      <c r="G114" s="1" t="s">
        <v>144</v>
      </c>
      <c r="H114" s="1" t="s">
        <v>144</v>
      </c>
      <c r="I114" s="1" t="s">
        <v>644</v>
      </c>
      <c r="J114" s="1" t="s">
        <v>645</v>
      </c>
      <c r="K114" s="1" t="s">
        <v>147</v>
      </c>
      <c r="L114" s="1" t="s">
        <v>336</v>
      </c>
      <c r="M114" s="11">
        <v>30</v>
      </c>
      <c r="N114" s="20">
        <v>43441</v>
      </c>
      <c r="AA114" s="1" t="s">
        <v>644</v>
      </c>
    </row>
    <row r="115" spans="1:27" x14ac:dyDescent="0.25">
      <c r="A115" s="1" t="s">
        <v>646</v>
      </c>
      <c r="B115" s="1" t="s">
        <v>141</v>
      </c>
      <c r="C115" s="1" t="s">
        <v>647</v>
      </c>
      <c r="D115" s="1" t="s">
        <v>143</v>
      </c>
      <c r="E115" s="1" t="s">
        <v>144</v>
      </c>
      <c r="F115" s="1" t="s">
        <v>144</v>
      </c>
      <c r="G115" s="1" t="s">
        <v>144</v>
      </c>
      <c r="H115" s="1" t="s">
        <v>144</v>
      </c>
      <c r="I115" s="1" t="s">
        <v>648</v>
      </c>
      <c r="J115" s="1" t="s">
        <v>182</v>
      </c>
      <c r="K115" s="1" t="s">
        <v>147</v>
      </c>
      <c r="L115" s="1" t="s">
        <v>649</v>
      </c>
      <c r="M115" s="11">
        <v>30</v>
      </c>
      <c r="N115" s="20">
        <v>43441</v>
      </c>
      <c r="AA115" s="1" t="s">
        <v>648</v>
      </c>
    </row>
    <row r="116" spans="1:27" x14ac:dyDescent="0.25">
      <c r="A116" s="1" t="s">
        <v>650</v>
      </c>
      <c r="B116" s="1" t="s">
        <v>141</v>
      </c>
      <c r="C116" s="1" t="s">
        <v>651</v>
      </c>
      <c r="D116" s="1" t="s">
        <v>143</v>
      </c>
      <c r="E116" s="1" t="s">
        <v>144</v>
      </c>
      <c r="F116" s="1" t="s">
        <v>144</v>
      </c>
      <c r="G116" s="1" t="s">
        <v>144</v>
      </c>
      <c r="H116" s="1" t="s">
        <v>144</v>
      </c>
      <c r="I116" s="1" t="s">
        <v>652</v>
      </c>
      <c r="J116" s="1" t="s">
        <v>653</v>
      </c>
      <c r="K116" s="1" t="s">
        <v>147</v>
      </c>
      <c r="L116" s="1" t="s">
        <v>654</v>
      </c>
      <c r="M116" s="11">
        <v>30</v>
      </c>
      <c r="N116" s="20">
        <v>43462</v>
      </c>
      <c r="AA116" s="1" t="s">
        <v>652</v>
      </c>
    </row>
    <row r="117" spans="1:27" x14ac:dyDescent="0.25">
      <c r="A117" s="1" t="s">
        <v>655</v>
      </c>
      <c r="B117" s="1" t="s">
        <v>141</v>
      </c>
      <c r="C117" s="1" t="s">
        <v>656</v>
      </c>
      <c r="D117" s="1" t="s">
        <v>143</v>
      </c>
      <c r="E117" s="1" t="s">
        <v>144</v>
      </c>
      <c r="F117" s="1" t="s">
        <v>144</v>
      </c>
      <c r="G117" s="1" t="s">
        <v>144</v>
      </c>
      <c r="H117" s="1" t="s">
        <v>144</v>
      </c>
      <c r="I117" s="1" t="s">
        <v>657</v>
      </c>
      <c r="J117" s="1" t="s">
        <v>658</v>
      </c>
      <c r="K117" s="1" t="s">
        <v>147</v>
      </c>
      <c r="M117" s="11">
        <v>30</v>
      </c>
      <c r="N117" s="20">
        <v>43419</v>
      </c>
      <c r="AA117" s="1" t="s">
        <v>657</v>
      </c>
    </row>
    <row r="118" spans="1:27" x14ac:dyDescent="0.25">
      <c r="A118" s="1" t="s">
        <v>659</v>
      </c>
      <c r="B118" s="1" t="s">
        <v>141</v>
      </c>
      <c r="C118" s="1" t="s">
        <v>660</v>
      </c>
      <c r="D118" s="1" t="s">
        <v>143</v>
      </c>
      <c r="E118" s="1" t="s">
        <v>144</v>
      </c>
      <c r="F118" s="1" t="s">
        <v>144</v>
      </c>
      <c r="G118" s="1" t="s">
        <v>144</v>
      </c>
      <c r="H118" s="1" t="s">
        <v>144</v>
      </c>
      <c r="I118" s="1" t="s">
        <v>661</v>
      </c>
      <c r="J118" s="1" t="s">
        <v>662</v>
      </c>
      <c r="K118" s="1" t="s">
        <v>147</v>
      </c>
      <c r="L118" s="1" t="s">
        <v>663</v>
      </c>
      <c r="M118" s="11">
        <v>30</v>
      </c>
      <c r="N118" s="20">
        <v>43447</v>
      </c>
      <c r="AA118" s="1" t="s">
        <v>661</v>
      </c>
    </row>
    <row r="119" spans="1:27" x14ac:dyDescent="0.25">
      <c r="A119" s="1" t="s">
        <v>664</v>
      </c>
      <c r="B119" s="1" t="s">
        <v>141</v>
      </c>
      <c r="C119" s="1" t="s">
        <v>665</v>
      </c>
      <c r="D119" s="1" t="s">
        <v>143</v>
      </c>
      <c r="E119" s="1" t="s">
        <v>144</v>
      </c>
      <c r="F119" s="1" t="s">
        <v>144</v>
      </c>
      <c r="G119" s="1" t="s">
        <v>144</v>
      </c>
      <c r="H119" s="1" t="s">
        <v>144</v>
      </c>
      <c r="I119" s="1" t="s">
        <v>666</v>
      </c>
      <c r="J119" s="1" t="s">
        <v>340</v>
      </c>
      <c r="K119" s="1" t="s">
        <v>147</v>
      </c>
      <c r="L119" s="1" t="s">
        <v>667</v>
      </c>
      <c r="M119" s="11">
        <v>30</v>
      </c>
      <c r="N119" s="20">
        <v>43459</v>
      </c>
      <c r="AA119" s="1" t="s">
        <v>666</v>
      </c>
    </row>
    <row r="120" spans="1:27" x14ac:dyDescent="0.25">
      <c r="A120" s="1" t="s">
        <v>668</v>
      </c>
      <c r="B120" s="1" t="s">
        <v>141</v>
      </c>
      <c r="C120" s="1" t="s">
        <v>669</v>
      </c>
      <c r="D120" s="1" t="s">
        <v>143</v>
      </c>
      <c r="E120" s="1" t="s">
        <v>144</v>
      </c>
      <c r="F120" s="1" t="s">
        <v>144</v>
      </c>
      <c r="G120" s="1" t="s">
        <v>144</v>
      </c>
      <c r="H120" s="1" t="s">
        <v>144</v>
      </c>
      <c r="I120" s="1" t="s">
        <v>670</v>
      </c>
      <c r="J120" s="1" t="s">
        <v>340</v>
      </c>
      <c r="K120" s="1" t="s">
        <v>147</v>
      </c>
      <c r="L120" s="1" t="s">
        <v>671</v>
      </c>
      <c r="M120" s="11">
        <v>30</v>
      </c>
      <c r="N120" s="20">
        <v>43461</v>
      </c>
      <c r="AA120" s="1" t="s">
        <v>670</v>
      </c>
    </row>
    <row r="121" spans="1:27" x14ac:dyDescent="0.25">
      <c r="A121" s="1" t="s">
        <v>672</v>
      </c>
      <c r="B121" s="1" t="s">
        <v>141</v>
      </c>
      <c r="C121" s="1" t="s">
        <v>673</v>
      </c>
      <c r="D121" s="1" t="s">
        <v>143</v>
      </c>
      <c r="E121" s="1" t="s">
        <v>144</v>
      </c>
      <c r="F121" s="1" t="s">
        <v>144</v>
      </c>
      <c r="G121" s="1" t="s">
        <v>144</v>
      </c>
      <c r="H121" s="1" t="s">
        <v>144</v>
      </c>
      <c r="I121" s="1" t="s">
        <v>674</v>
      </c>
      <c r="J121" s="1" t="s">
        <v>675</v>
      </c>
      <c r="K121" s="1" t="s">
        <v>147</v>
      </c>
      <c r="M121" s="11">
        <v>30</v>
      </c>
      <c r="N121" s="20">
        <v>43062</v>
      </c>
      <c r="AA121" s="1" t="s">
        <v>674</v>
      </c>
    </row>
    <row r="122" spans="1:27" x14ac:dyDescent="0.25">
      <c r="A122" s="1" t="s">
        <v>676</v>
      </c>
      <c r="B122" s="1" t="s">
        <v>141</v>
      </c>
      <c r="C122" s="1" t="s">
        <v>677</v>
      </c>
      <c r="D122" s="1" t="s">
        <v>143</v>
      </c>
      <c r="E122" s="1" t="s">
        <v>144</v>
      </c>
      <c r="F122" s="1" t="s">
        <v>144</v>
      </c>
      <c r="G122" s="1" t="s">
        <v>144</v>
      </c>
      <c r="H122" s="1" t="s">
        <v>144</v>
      </c>
      <c r="I122" s="1" t="s">
        <v>678</v>
      </c>
      <c r="J122" s="1" t="s">
        <v>679</v>
      </c>
      <c r="K122" s="1" t="s">
        <v>147</v>
      </c>
      <c r="L122" s="1" t="s">
        <v>680</v>
      </c>
      <c r="M122" s="11">
        <v>30</v>
      </c>
      <c r="N122" s="20">
        <v>43454</v>
      </c>
      <c r="AA122" s="1" t="s">
        <v>678</v>
      </c>
    </row>
    <row r="123" spans="1:27" x14ac:dyDescent="0.25">
      <c r="A123" s="1" t="s">
        <v>681</v>
      </c>
      <c r="B123" s="1" t="s">
        <v>141</v>
      </c>
      <c r="C123" s="1" t="s">
        <v>682</v>
      </c>
      <c r="D123" s="1" t="s">
        <v>143</v>
      </c>
      <c r="E123" s="1" t="s">
        <v>144</v>
      </c>
      <c r="F123" s="1" t="s">
        <v>144</v>
      </c>
      <c r="G123" s="1" t="s">
        <v>144</v>
      </c>
      <c r="H123" s="1" t="s">
        <v>144</v>
      </c>
      <c r="I123" s="1" t="s">
        <v>683</v>
      </c>
      <c r="J123" s="1" t="s">
        <v>684</v>
      </c>
      <c r="K123" s="1" t="s">
        <v>147</v>
      </c>
      <c r="M123" s="11">
        <v>30</v>
      </c>
      <c r="N123" s="20">
        <v>43387</v>
      </c>
      <c r="AA123" s="1" t="s">
        <v>683</v>
      </c>
    </row>
    <row r="124" spans="1:27" x14ac:dyDescent="0.25">
      <c r="A124" s="1" t="s">
        <v>685</v>
      </c>
      <c r="B124" s="1" t="s">
        <v>141</v>
      </c>
      <c r="C124" s="1" t="s">
        <v>686</v>
      </c>
      <c r="D124" s="1" t="s">
        <v>143</v>
      </c>
      <c r="E124" s="1" t="s">
        <v>144</v>
      </c>
      <c r="F124" s="1" t="s">
        <v>144</v>
      </c>
      <c r="G124" s="1" t="s">
        <v>144</v>
      </c>
      <c r="H124" s="1" t="s">
        <v>144</v>
      </c>
      <c r="I124" s="1" t="s">
        <v>687</v>
      </c>
      <c r="J124" s="1" t="s">
        <v>688</v>
      </c>
      <c r="K124" s="1" t="s">
        <v>147</v>
      </c>
      <c r="M124" s="11">
        <v>30</v>
      </c>
      <c r="N124" s="20">
        <v>43425</v>
      </c>
      <c r="AA124" s="1" t="s">
        <v>687</v>
      </c>
    </row>
    <row r="125" spans="1:27" x14ac:dyDescent="0.25">
      <c r="A125" s="1" t="s">
        <v>689</v>
      </c>
      <c r="B125" s="1" t="s">
        <v>141</v>
      </c>
      <c r="C125" s="1" t="s">
        <v>690</v>
      </c>
      <c r="D125" s="1" t="s">
        <v>143</v>
      </c>
      <c r="E125" s="1" t="s">
        <v>144</v>
      </c>
      <c r="F125" s="1" t="s">
        <v>144</v>
      </c>
      <c r="G125" s="1" t="s">
        <v>144</v>
      </c>
      <c r="H125" s="1" t="s">
        <v>144</v>
      </c>
      <c r="I125" s="1" t="s">
        <v>691</v>
      </c>
      <c r="J125" s="1" t="s">
        <v>692</v>
      </c>
      <c r="K125" s="1" t="s">
        <v>147</v>
      </c>
      <c r="L125" s="1" t="s">
        <v>693</v>
      </c>
      <c r="M125" s="11">
        <v>30</v>
      </c>
      <c r="N125" s="20">
        <v>43436</v>
      </c>
      <c r="AA125" s="1" t="s">
        <v>691</v>
      </c>
    </row>
    <row r="126" spans="1:27" x14ac:dyDescent="0.25">
      <c r="A126" s="1" t="s">
        <v>694</v>
      </c>
      <c r="B126" s="1" t="s">
        <v>141</v>
      </c>
      <c r="C126" s="1" t="s">
        <v>695</v>
      </c>
      <c r="D126" s="1" t="s">
        <v>143</v>
      </c>
      <c r="E126" s="1" t="s">
        <v>144</v>
      </c>
      <c r="F126" s="1" t="s">
        <v>144</v>
      </c>
      <c r="G126" s="1" t="s">
        <v>144</v>
      </c>
      <c r="H126" s="1" t="s">
        <v>144</v>
      </c>
      <c r="I126" s="1" t="s">
        <v>696</v>
      </c>
      <c r="J126" s="1" t="s">
        <v>697</v>
      </c>
      <c r="K126" s="1" t="s">
        <v>147</v>
      </c>
      <c r="M126" s="11">
        <v>30</v>
      </c>
      <c r="N126" s="20">
        <v>43416</v>
      </c>
      <c r="AA126" s="1" t="s">
        <v>696</v>
      </c>
    </row>
    <row r="127" spans="1:27" x14ac:dyDescent="0.25">
      <c r="A127" s="1" t="s">
        <v>698</v>
      </c>
      <c r="B127" s="1" t="s">
        <v>141</v>
      </c>
      <c r="C127" s="1" t="s">
        <v>699</v>
      </c>
      <c r="D127" s="1" t="s">
        <v>143</v>
      </c>
      <c r="E127" s="1" t="s">
        <v>144</v>
      </c>
      <c r="F127" s="1" t="s">
        <v>144</v>
      </c>
      <c r="G127" s="1" t="s">
        <v>144</v>
      </c>
      <c r="H127" s="1" t="s">
        <v>144</v>
      </c>
      <c r="I127" s="1" t="s">
        <v>700</v>
      </c>
      <c r="J127" s="1" t="s">
        <v>701</v>
      </c>
      <c r="K127" s="1" t="s">
        <v>147</v>
      </c>
      <c r="L127" s="1" t="s">
        <v>702</v>
      </c>
      <c r="M127" s="11">
        <v>30</v>
      </c>
      <c r="N127" s="20">
        <v>43458</v>
      </c>
      <c r="AA127" s="1" t="s">
        <v>700</v>
      </c>
    </row>
    <row r="128" spans="1:27" x14ac:dyDescent="0.25">
      <c r="A128" s="1" t="s">
        <v>703</v>
      </c>
      <c r="B128" s="1" t="s">
        <v>141</v>
      </c>
      <c r="C128" s="1" t="s">
        <v>704</v>
      </c>
      <c r="D128" s="1" t="s">
        <v>143</v>
      </c>
      <c r="E128" s="1" t="s">
        <v>144</v>
      </c>
      <c r="F128" s="1" t="s">
        <v>144</v>
      </c>
      <c r="G128" s="1" t="s">
        <v>144</v>
      </c>
      <c r="H128" s="1" t="s">
        <v>144</v>
      </c>
      <c r="I128" s="1" t="s">
        <v>705</v>
      </c>
      <c r="J128" s="1" t="s">
        <v>706</v>
      </c>
      <c r="K128" s="1" t="s">
        <v>147</v>
      </c>
      <c r="M128" s="11">
        <v>30</v>
      </c>
      <c r="AA128" s="1" t="s">
        <v>705</v>
      </c>
    </row>
    <row r="129" spans="1:27" x14ac:dyDescent="0.25">
      <c r="A129" s="1" t="s">
        <v>707</v>
      </c>
      <c r="B129" s="1" t="s">
        <v>141</v>
      </c>
      <c r="C129" s="1" t="s">
        <v>708</v>
      </c>
      <c r="D129" s="1" t="s">
        <v>143</v>
      </c>
      <c r="E129" s="1" t="s">
        <v>144</v>
      </c>
      <c r="F129" s="1" t="s">
        <v>144</v>
      </c>
      <c r="G129" s="1" t="s">
        <v>144</v>
      </c>
      <c r="H129" s="1" t="s">
        <v>144</v>
      </c>
      <c r="I129" s="1" t="s">
        <v>709</v>
      </c>
      <c r="J129" s="1" t="s">
        <v>710</v>
      </c>
      <c r="K129" s="1" t="s">
        <v>147</v>
      </c>
      <c r="M129" s="11">
        <v>30</v>
      </c>
      <c r="AA129" s="1" t="s">
        <v>709</v>
      </c>
    </row>
    <row r="130" spans="1:27" x14ac:dyDescent="0.25">
      <c r="A130" s="1" t="s">
        <v>711</v>
      </c>
      <c r="B130" s="1" t="s">
        <v>141</v>
      </c>
      <c r="C130" s="1" t="s">
        <v>712</v>
      </c>
      <c r="D130" s="1" t="s">
        <v>143</v>
      </c>
      <c r="E130" s="1" t="s">
        <v>144</v>
      </c>
      <c r="F130" s="1" t="s">
        <v>144</v>
      </c>
      <c r="G130" s="1" t="s">
        <v>144</v>
      </c>
      <c r="H130" s="1" t="s">
        <v>144</v>
      </c>
      <c r="I130" s="1" t="s">
        <v>713</v>
      </c>
      <c r="J130" s="1" t="s">
        <v>714</v>
      </c>
      <c r="K130" s="1" t="s">
        <v>147</v>
      </c>
      <c r="L130" s="1" t="s">
        <v>715</v>
      </c>
      <c r="M130" s="11">
        <v>30</v>
      </c>
      <c r="N130" s="20">
        <v>43458</v>
      </c>
      <c r="AA130" s="1" t="s">
        <v>713</v>
      </c>
    </row>
    <row r="131" spans="1:27" x14ac:dyDescent="0.25">
      <c r="A131" s="1" t="s">
        <v>716</v>
      </c>
      <c r="B131" s="1" t="s">
        <v>141</v>
      </c>
      <c r="C131" s="1" t="s">
        <v>717</v>
      </c>
      <c r="D131" s="1" t="s">
        <v>143</v>
      </c>
      <c r="E131" s="1" t="s">
        <v>144</v>
      </c>
      <c r="F131" s="1" t="s">
        <v>144</v>
      </c>
      <c r="G131" s="1" t="s">
        <v>144</v>
      </c>
      <c r="H131" s="1" t="s">
        <v>144</v>
      </c>
      <c r="I131" s="1" t="s">
        <v>718</v>
      </c>
      <c r="J131" s="1" t="s">
        <v>719</v>
      </c>
      <c r="K131" s="1" t="s">
        <v>147</v>
      </c>
      <c r="L131" s="1" t="s">
        <v>720</v>
      </c>
      <c r="M131" s="11">
        <v>30</v>
      </c>
      <c r="N131" s="20">
        <v>43463</v>
      </c>
      <c r="AA131" s="1" t="s">
        <v>718</v>
      </c>
    </row>
    <row r="132" spans="1:27" x14ac:dyDescent="0.25">
      <c r="A132" s="1" t="s">
        <v>721</v>
      </c>
      <c r="B132" s="1" t="s">
        <v>141</v>
      </c>
      <c r="C132" s="1" t="s">
        <v>722</v>
      </c>
      <c r="D132" s="1" t="s">
        <v>143</v>
      </c>
      <c r="E132" s="1" t="s">
        <v>144</v>
      </c>
      <c r="F132" s="1" t="s">
        <v>144</v>
      </c>
      <c r="G132" s="1" t="s">
        <v>144</v>
      </c>
      <c r="H132" s="1" t="s">
        <v>144</v>
      </c>
      <c r="I132" s="1" t="s">
        <v>723</v>
      </c>
      <c r="J132" s="1" t="s">
        <v>724</v>
      </c>
      <c r="K132" s="1" t="s">
        <v>147</v>
      </c>
      <c r="L132" s="1" t="s">
        <v>208</v>
      </c>
      <c r="M132" s="11">
        <v>30</v>
      </c>
      <c r="N132" s="20">
        <v>43455</v>
      </c>
      <c r="AA132" s="1" t="s">
        <v>723</v>
      </c>
    </row>
    <row r="133" spans="1:27" x14ac:dyDescent="0.25">
      <c r="A133" s="1" t="s">
        <v>725</v>
      </c>
      <c r="B133" s="1" t="s">
        <v>141</v>
      </c>
      <c r="C133" s="1" t="s">
        <v>726</v>
      </c>
      <c r="D133" s="1" t="s">
        <v>143</v>
      </c>
      <c r="E133" s="1" t="s">
        <v>144</v>
      </c>
      <c r="F133" s="1" t="s">
        <v>144</v>
      </c>
      <c r="G133" s="1" t="s">
        <v>144</v>
      </c>
      <c r="H133" s="1" t="s">
        <v>144</v>
      </c>
      <c r="I133" s="1" t="s">
        <v>727</v>
      </c>
      <c r="J133" s="1" t="s">
        <v>728</v>
      </c>
      <c r="K133" s="1" t="s">
        <v>147</v>
      </c>
      <c r="L133" s="1" t="s">
        <v>729</v>
      </c>
      <c r="M133" s="11">
        <v>30</v>
      </c>
      <c r="N133" s="20">
        <v>43461</v>
      </c>
      <c r="AA133" s="1" t="s">
        <v>727</v>
      </c>
    </row>
    <row r="134" spans="1:27" x14ac:dyDescent="0.25">
      <c r="A134" s="1" t="s">
        <v>730</v>
      </c>
      <c r="B134" s="1" t="s">
        <v>141</v>
      </c>
      <c r="C134" s="1" t="s">
        <v>731</v>
      </c>
      <c r="D134" s="1" t="s">
        <v>143</v>
      </c>
      <c r="E134" s="1" t="s">
        <v>144</v>
      </c>
      <c r="F134" s="1" t="s">
        <v>144</v>
      </c>
      <c r="G134" s="1" t="s">
        <v>144</v>
      </c>
      <c r="H134" s="1" t="s">
        <v>144</v>
      </c>
      <c r="I134" s="1" t="s">
        <v>732</v>
      </c>
      <c r="J134" s="1" t="s">
        <v>733</v>
      </c>
      <c r="K134" s="1" t="s">
        <v>147</v>
      </c>
      <c r="L134" s="1" t="s">
        <v>734</v>
      </c>
      <c r="M134" s="11">
        <v>30</v>
      </c>
      <c r="N134" s="20">
        <v>43454</v>
      </c>
      <c r="AA134" s="1" t="s">
        <v>732</v>
      </c>
    </row>
    <row r="135" spans="1:27" x14ac:dyDescent="0.25">
      <c r="A135" s="1" t="s">
        <v>735</v>
      </c>
      <c r="B135" s="1" t="s">
        <v>141</v>
      </c>
      <c r="C135" s="1" t="s">
        <v>736</v>
      </c>
      <c r="D135" s="1" t="s">
        <v>143</v>
      </c>
      <c r="E135" s="1" t="s">
        <v>144</v>
      </c>
      <c r="F135" s="1" t="s">
        <v>144</v>
      </c>
      <c r="G135" s="1" t="s">
        <v>144</v>
      </c>
      <c r="H135" s="1" t="s">
        <v>144</v>
      </c>
      <c r="I135" s="1" t="s">
        <v>737</v>
      </c>
      <c r="J135" s="1" t="s">
        <v>738</v>
      </c>
      <c r="K135" s="1" t="s">
        <v>147</v>
      </c>
      <c r="M135" s="11">
        <v>30</v>
      </c>
      <c r="N135" s="20">
        <v>43158</v>
      </c>
      <c r="AA135" s="1" t="s">
        <v>737</v>
      </c>
    </row>
    <row r="136" spans="1:27" x14ac:dyDescent="0.25">
      <c r="A136" s="1" t="s">
        <v>739</v>
      </c>
      <c r="B136" s="1" t="s">
        <v>141</v>
      </c>
      <c r="C136" s="1" t="s">
        <v>740</v>
      </c>
      <c r="D136" s="1" t="s">
        <v>143</v>
      </c>
      <c r="E136" s="1" t="s">
        <v>144</v>
      </c>
      <c r="F136" s="1" t="s">
        <v>144</v>
      </c>
      <c r="G136" s="1" t="s">
        <v>144</v>
      </c>
      <c r="H136" s="1" t="s">
        <v>144</v>
      </c>
      <c r="I136" s="1" t="s">
        <v>741</v>
      </c>
      <c r="J136" s="1" t="s">
        <v>742</v>
      </c>
      <c r="K136" s="1" t="s">
        <v>147</v>
      </c>
      <c r="M136" s="11">
        <v>30</v>
      </c>
      <c r="N136" s="20">
        <v>43425</v>
      </c>
      <c r="AA136" s="1" t="s">
        <v>741</v>
      </c>
    </row>
    <row r="137" spans="1:27" x14ac:dyDescent="0.25">
      <c r="A137" s="1" t="s">
        <v>743</v>
      </c>
      <c r="B137" s="1" t="s">
        <v>141</v>
      </c>
      <c r="C137" s="1" t="s">
        <v>744</v>
      </c>
      <c r="D137" s="1" t="s">
        <v>143</v>
      </c>
      <c r="E137" s="1" t="s">
        <v>144</v>
      </c>
      <c r="F137" s="1" t="s">
        <v>144</v>
      </c>
      <c r="G137" s="1" t="s">
        <v>144</v>
      </c>
      <c r="H137" s="1" t="s">
        <v>144</v>
      </c>
      <c r="I137" s="1" t="s">
        <v>745</v>
      </c>
      <c r="J137" s="1" t="s">
        <v>746</v>
      </c>
      <c r="K137" s="1" t="s">
        <v>147</v>
      </c>
      <c r="M137" s="11">
        <v>30</v>
      </c>
      <c r="N137" s="20">
        <v>43314</v>
      </c>
      <c r="AA137" s="1" t="s">
        <v>745</v>
      </c>
    </row>
    <row r="138" spans="1:27" x14ac:dyDescent="0.25">
      <c r="A138" s="1" t="s">
        <v>747</v>
      </c>
      <c r="B138" s="1" t="s">
        <v>141</v>
      </c>
      <c r="C138" s="1" t="s">
        <v>748</v>
      </c>
      <c r="D138" s="1" t="s">
        <v>143</v>
      </c>
      <c r="E138" s="1" t="s">
        <v>144</v>
      </c>
      <c r="F138" s="1" t="s">
        <v>144</v>
      </c>
      <c r="G138" s="1" t="s">
        <v>144</v>
      </c>
      <c r="H138" s="1" t="s">
        <v>144</v>
      </c>
      <c r="I138" s="1" t="s">
        <v>749</v>
      </c>
      <c r="J138" s="1" t="s">
        <v>750</v>
      </c>
      <c r="K138" s="1" t="s">
        <v>147</v>
      </c>
      <c r="L138" s="1" t="s">
        <v>751</v>
      </c>
      <c r="M138" s="11">
        <v>30</v>
      </c>
      <c r="N138" s="20">
        <v>43447</v>
      </c>
      <c r="AA138" s="1" t="s">
        <v>749</v>
      </c>
    </row>
    <row r="139" spans="1:27" x14ac:dyDescent="0.25">
      <c r="A139" s="1" t="s">
        <v>752</v>
      </c>
      <c r="B139" s="1" t="s">
        <v>141</v>
      </c>
      <c r="C139" s="1" t="s">
        <v>753</v>
      </c>
      <c r="D139" s="1" t="s">
        <v>143</v>
      </c>
      <c r="E139" s="1" t="s">
        <v>144</v>
      </c>
      <c r="F139" s="1" t="s">
        <v>144</v>
      </c>
      <c r="G139" s="1" t="s">
        <v>144</v>
      </c>
      <c r="H139" s="1" t="s">
        <v>144</v>
      </c>
      <c r="I139" s="1" t="s">
        <v>754</v>
      </c>
      <c r="J139" s="1" t="s">
        <v>755</v>
      </c>
      <c r="K139" s="1" t="s">
        <v>147</v>
      </c>
      <c r="M139" s="11">
        <v>30</v>
      </c>
      <c r="N139" s="20">
        <v>43361</v>
      </c>
      <c r="AA139" s="1" t="s">
        <v>754</v>
      </c>
    </row>
    <row r="140" spans="1:27" x14ac:dyDescent="0.25">
      <c r="A140" s="1" t="s">
        <v>756</v>
      </c>
      <c r="B140" s="1" t="s">
        <v>141</v>
      </c>
      <c r="C140" s="1" t="s">
        <v>757</v>
      </c>
      <c r="D140" s="1" t="s">
        <v>143</v>
      </c>
      <c r="E140" s="1" t="s">
        <v>144</v>
      </c>
      <c r="F140" s="1" t="s">
        <v>144</v>
      </c>
      <c r="G140" s="1" t="s">
        <v>144</v>
      </c>
      <c r="H140" s="1" t="s">
        <v>144</v>
      </c>
      <c r="I140" s="1" t="s">
        <v>758</v>
      </c>
      <c r="J140" s="1" t="s">
        <v>759</v>
      </c>
      <c r="K140" s="1" t="s">
        <v>147</v>
      </c>
      <c r="L140" s="1" t="s">
        <v>760</v>
      </c>
      <c r="M140" s="11">
        <v>30</v>
      </c>
      <c r="N140" s="20">
        <v>43458</v>
      </c>
      <c r="AA140" s="1" t="s">
        <v>758</v>
      </c>
    </row>
    <row r="141" spans="1:27" x14ac:dyDescent="0.25">
      <c r="A141" s="1" t="s">
        <v>761</v>
      </c>
      <c r="B141" s="1" t="s">
        <v>141</v>
      </c>
      <c r="C141" s="1" t="s">
        <v>762</v>
      </c>
      <c r="D141" s="1" t="s">
        <v>143</v>
      </c>
      <c r="E141" s="1" t="s">
        <v>144</v>
      </c>
      <c r="F141" s="1" t="s">
        <v>144</v>
      </c>
      <c r="G141" s="1" t="s">
        <v>144</v>
      </c>
      <c r="H141" s="1" t="s">
        <v>144</v>
      </c>
      <c r="I141" s="1" t="s">
        <v>763</v>
      </c>
      <c r="J141" s="1" t="s">
        <v>764</v>
      </c>
      <c r="K141" s="1" t="s">
        <v>147</v>
      </c>
      <c r="M141" s="11">
        <v>30</v>
      </c>
      <c r="N141" s="20">
        <v>43230</v>
      </c>
      <c r="AA141" s="1" t="s">
        <v>763</v>
      </c>
    </row>
    <row r="142" spans="1:27" x14ac:dyDescent="0.25">
      <c r="A142" s="1" t="s">
        <v>765</v>
      </c>
      <c r="B142" s="1" t="s">
        <v>141</v>
      </c>
      <c r="C142" s="1" t="s">
        <v>766</v>
      </c>
      <c r="D142" s="1" t="s">
        <v>143</v>
      </c>
      <c r="E142" s="1" t="s">
        <v>144</v>
      </c>
      <c r="F142" s="1" t="s">
        <v>144</v>
      </c>
      <c r="G142" s="1" t="s">
        <v>144</v>
      </c>
      <c r="H142" s="1" t="s">
        <v>144</v>
      </c>
      <c r="I142" s="1" t="s">
        <v>767</v>
      </c>
      <c r="J142" s="1" t="s">
        <v>768</v>
      </c>
      <c r="K142" s="1" t="s">
        <v>147</v>
      </c>
      <c r="L142" s="1" t="s">
        <v>769</v>
      </c>
      <c r="M142" s="11">
        <v>30</v>
      </c>
      <c r="N142" s="20">
        <v>43448</v>
      </c>
      <c r="AA142" s="1" t="s">
        <v>767</v>
      </c>
    </row>
    <row r="143" spans="1:27" x14ac:dyDescent="0.25">
      <c r="A143" s="1" t="s">
        <v>770</v>
      </c>
      <c r="B143" s="1" t="s">
        <v>141</v>
      </c>
      <c r="C143" s="1" t="s">
        <v>771</v>
      </c>
      <c r="D143" s="1" t="s">
        <v>143</v>
      </c>
      <c r="E143" s="1" t="s">
        <v>144</v>
      </c>
      <c r="F143" s="1" t="s">
        <v>144</v>
      </c>
      <c r="G143" s="1" t="s">
        <v>144</v>
      </c>
      <c r="H143" s="1" t="s">
        <v>144</v>
      </c>
      <c r="I143" s="1" t="s">
        <v>772</v>
      </c>
      <c r="J143" s="1" t="s">
        <v>773</v>
      </c>
      <c r="K143" s="1" t="s">
        <v>147</v>
      </c>
      <c r="L143" s="1" t="s">
        <v>774</v>
      </c>
      <c r="M143" s="11">
        <v>30</v>
      </c>
      <c r="N143" s="20">
        <v>43439</v>
      </c>
      <c r="AA143" s="1" t="s">
        <v>772</v>
      </c>
    </row>
    <row r="144" spans="1:27" x14ac:dyDescent="0.25">
      <c r="A144" s="1" t="s">
        <v>775</v>
      </c>
      <c r="B144" s="1" t="s">
        <v>141</v>
      </c>
      <c r="C144" s="1" t="s">
        <v>776</v>
      </c>
      <c r="D144" s="1" t="s">
        <v>143</v>
      </c>
      <c r="E144" s="1" t="s">
        <v>144</v>
      </c>
      <c r="F144" s="1" t="s">
        <v>144</v>
      </c>
      <c r="G144" s="1" t="s">
        <v>144</v>
      </c>
      <c r="H144" s="1" t="s">
        <v>144</v>
      </c>
      <c r="I144" s="1" t="s">
        <v>777</v>
      </c>
      <c r="J144" s="1" t="s">
        <v>778</v>
      </c>
      <c r="K144" s="1" t="s">
        <v>147</v>
      </c>
      <c r="L144" s="1" t="s">
        <v>779</v>
      </c>
      <c r="M144" s="11">
        <v>30</v>
      </c>
      <c r="N144" s="20">
        <v>43446</v>
      </c>
      <c r="AA144" s="1" t="s">
        <v>777</v>
      </c>
    </row>
    <row r="145" spans="1:27" x14ac:dyDescent="0.25">
      <c r="A145" s="1" t="s">
        <v>780</v>
      </c>
      <c r="B145" s="1" t="s">
        <v>141</v>
      </c>
      <c r="C145" s="1" t="s">
        <v>781</v>
      </c>
      <c r="D145" s="1" t="s">
        <v>143</v>
      </c>
      <c r="E145" s="1" t="s">
        <v>144</v>
      </c>
      <c r="F145" s="1" t="s">
        <v>144</v>
      </c>
      <c r="G145" s="1" t="s">
        <v>144</v>
      </c>
      <c r="H145" s="1" t="s">
        <v>144</v>
      </c>
      <c r="I145" s="1" t="s">
        <v>782</v>
      </c>
      <c r="J145" s="1" t="s">
        <v>783</v>
      </c>
      <c r="K145" s="1" t="s">
        <v>147</v>
      </c>
      <c r="L145" s="1" t="s">
        <v>784</v>
      </c>
      <c r="M145" s="11">
        <v>30</v>
      </c>
      <c r="N145" s="20">
        <v>43457</v>
      </c>
      <c r="AA145" s="1" t="s">
        <v>782</v>
      </c>
    </row>
    <row r="146" spans="1:27" x14ac:dyDescent="0.25">
      <c r="A146" s="1" t="s">
        <v>785</v>
      </c>
      <c r="B146" s="1" t="s">
        <v>141</v>
      </c>
      <c r="C146" s="1" t="s">
        <v>786</v>
      </c>
      <c r="D146" s="1" t="s">
        <v>143</v>
      </c>
      <c r="E146" s="1" t="s">
        <v>144</v>
      </c>
      <c r="F146" s="1" t="s">
        <v>144</v>
      </c>
      <c r="G146" s="1" t="s">
        <v>144</v>
      </c>
      <c r="H146" s="1" t="s">
        <v>144</v>
      </c>
      <c r="I146" s="1" t="s">
        <v>787</v>
      </c>
      <c r="J146" s="1" t="s">
        <v>788</v>
      </c>
      <c r="K146" s="1" t="s">
        <v>147</v>
      </c>
      <c r="M146" s="11">
        <v>30</v>
      </c>
      <c r="N146" s="20">
        <v>43427</v>
      </c>
      <c r="AA146" s="1" t="s">
        <v>787</v>
      </c>
    </row>
    <row r="147" spans="1:27" x14ac:dyDescent="0.25">
      <c r="A147" s="1" t="s">
        <v>789</v>
      </c>
      <c r="B147" s="1" t="s">
        <v>141</v>
      </c>
      <c r="C147" s="1" t="s">
        <v>790</v>
      </c>
      <c r="D147" s="1" t="s">
        <v>143</v>
      </c>
      <c r="E147" s="1" t="s">
        <v>144</v>
      </c>
      <c r="F147" s="1" t="s">
        <v>144</v>
      </c>
      <c r="G147" s="1" t="s">
        <v>144</v>
      </c>
      <c r="H147" s="1" t="s">
        <v>144</v>
      </c>
      <c r="I147" s="1" t="s">
        <v>791</v>
      </c>
      <c r="J147" s="1" t="s">
        <v>792</v>
      </c>
      <c r="K147" s="1" t="s">
        <v>147</v>
      </c>
      <c r="L147" s="1" t="s">
        <v>793</v>
      </c>
      <c r="M147" s="11">
        <v>30</v>
      </c>
      <c r="N147" s="20">
        <v>43451</v>
      </c>
      <c r="AA147" s="1" t="s">
        <v>791</v>
      </c>
    </row>
    <row r="148" spans="1:27" x14ac:dyDescent="0.25">
      <c r="A148" s="1" t="s">
        <v>794</v>
      </c>
      <c r="B148" s="1" t="s">
        <v>141</v>
      </c>
      <c r="C148" s="1" t="s">
        <v>795</v>
      </c>
      <c r="D148" s="1" t="s">
        <v>143</v>
      </c>
      <c r="E148" s="1" t="s">
        <v>144</v>
      </c>
      <c r="F148" s="1" t="s">
        <v>144</v>
      </c>
      <c r="G148" s="1" t="s">
        <v>144</v>
      </c>
      <c r="H148" s="1" t="s">
        <v>144</v>
      </c>
      <c r="I148" s="1" t="s">
        <v>796</v>
      </c>
      <c r="J148" s="1" t="s">
        <v>797</v>
      </c>
      <c r="K148" s="1" t="s">
        <v>147</v>
      </c>
      <c r="L148" s="1" t="s">
        <v>798</v>
      </c>
      <c r="M148" s="11">
        <v>30</v>
      </c>
      <c r="N148" s="20">
        <v>43447</v>
      </c>
      <c r="AA148" s="1" t="s">
        <v>796</v>
      </c>
    </row>
    <row r="149" spans="1:27" x14ac:dyDescent="0.25">
      <c r="A149" s="1" t="s">
        <v>799</v>
      </c>
      <c r="B149" s="1" t="s">
        <v>141</v>
      </c>
      <c r="C149" s="1" t="s">
        <v>800</v>
      </c>
      <c r="D149" s="1" t="s">
        <v>143</v>
      </c>
      <c r="E149" s="1" t="s">
        <v>144</v>
      </c>
      <c r="F149" s="1" t="s">
        <v>144</v>
      </c>
      <c r="G149" s="1" t="s">
        <v>144</v>
      </c>
      <c r="H149" s="1" t="s">
        <v>144</v>
      </c>
      <c r="I149" s="1" t="s">
        <v>801</v>
      </c>
      <c r="J149" s="1" t="s">
        <v>802</v>
      </c>
      <c r="K149" s="1" t="s">
        <v>147</v>
      </c>
      <c r="L149" s="1" t="s">
        <v>803</v>
      </c>
      <c r="M149" s="11">
        <v>30</v>
      </c>
      <c r="N149" s="20">
        <v>43447</v>
      </c>
      <c r="AA149" s="1" t="s">
        <v>801</v>
      </c>
    </row>
    <row r="150" spans="1:27" x14ac:dyDescent="0.25">
      <c r="A150" s="1" t="s">
        <v>804</v>
      </c>
      <c r="B150" s="1" t="s">
        <v>141</v>
      </c>
      <c r="C150" s="1" t="s">
        <v>805</v>
      </c>
      <c r="D150" s="1" t="s">
        <v>143</v>
      </c>
      <c r="E150" s="1" t="s">
        <v>144</v>
      </c>
      <c r="F150" s="1" t="s">
        <v>144</v>
      </c>
      <c r="G150" s="1" t="s">
        <v>144</v>
      </c>
      <c r="H150" s="1" t="s">
        <v>144</v>
      </c>
      <c r="I150" s="1" t="s">
        <v>806</v>
      </c>
      <c r="J150" s="1" t="s">
        <v>807</v>
      </c>
      <c r="K150" s="1" t="s">
        <v>147</v>
      </c>
      <c r="M150" s="11">
        <v>30</v>
      </c>
      <c r="N150" s="20">
        <v>43371</v>
      </c>
      <c r="AA150" s="1" t="s">
        <v>806</v>
      </c>
    </row>
    <row r="151" spans="1:27" x14ac:dyDescent="0.25">
      <c r="A151" s="1" t="s">
        <v>808</v>
      </c>
      <c r="B151" s="1" t="s">
        <v>141</v>
      </c>
      <c r="C151" s="1" t="s">
        <v>809</v>
      </c>
      <c r="D151" s="1" t="s">
        <v>143</v>
      </c>
      <c r="E151" s="1" t="s">
        <v>144</v>
      </c>
      <c r="F151" s="1" t="s">
        <v>144</v>
      </c>
      <c r="G151" s="1" t="s">
        <v>144</v>
      </c>
      <c r="H151" s="1" t="s">
        <v>144</v>
      </c>
      <c r="I151" s="1" t="s">
        <v>810</v>
      </c>
      <c r="J151" s="1" t="s">
        <v>340</v>
      </c>
      <c r="K151" s="1" t="s">
        <v>147</v>
      </c>
      <c r="L151" s="1" t="s">
        <v>811</v>
      </c>
      <c r="M151" s="11">
        <v>30</v>
      </c>
      <c r="N151" s="20">
        <v>43446</v>
      </c>
      <c r="AA151" s="1" t="s">
        <v>810</v>
      </c>
    </row>
    <row r="152" spans="1:27" x14ac:dyDescent="0.25">
      <c r="A152" s="1" t="s">
        <v>812</v>
      </c>
      <c r="B152" s="1" t="s">
        <v>141</v>
      </c>
      <c r="C152" s="1" t="s">
        <v>813</v>
      </c>
      <c r="D152" s="1" t="s">
        <v>143</v>
      </c>
      <c r="E152" s="1" t="s">
        <v>144</v>
      </c>
      <c r="F152" s="1" t="s">
        <v>144</v>
      </c>
      <c r="G152" s="1" t="s">
        <v>144</v>
      </c>
      <c r="H152" s="1" t="s">
        <v>144</v>
      </c>
      <c r="I152" s="1" t="s">
        <v>814</v>
      </c>
      <c r="J152" s="1" t="s">
        <v>815</v>
      </c>
      <c r="K152" s="1" t="s">
        <v>147</v>
      </c>
      <c r="L152" s="1" t="s">
        <v>193</v>
      </c>
      <c r="M152" s="11">
        <v>30</v>
      </c>
      <c r="N152" s="20">
        <v>43448</v>
      </c>
      <c r="AA152" s="1" t="s">
        <v>814</v>
      </c>
    </row>
    <row r="153" spans="1:27" x14ac:dyDescent="0.25">
      <c r="A153" s="1" t="s">
        <v>816</v>
      </c>
      <c r="B153" s="1" t="s">
        <v>141</v>
      </c>
      <c r="C153" s="1" t="s">
        <v>817</v>
      </c>
      <c r="D153" s="1" t="s">
        <v>143</v>
      </c>
      <c r="E153" s="1" t="s">
        <v>144</v>
      </c>
      <c r="F153" s="1" t="s">
        <v>144</v>
      </c>
      <c r="G153" s="1" t="s">
        <v>144</v>
      </c>
      <c r="H153" s="1" t="s">
        <v>144</v>
      </c>
      <c r="I153" s="1" t="s">
        <v>818</v>
      </c>
      <c r="J153" s="1" t="s">
        <v>177</v>
      </c>
      <c r="K153" s="1" t="s">
        <v>147</v>
      </c>
      <c r="L153" s="1" t="s">
        <v>819</v>
      </c>
      <c r="M153" s="11">
        <v>30</v>
      </c>
      <c r="N153" s="20">
        <v>43460</v>
      </c>
      <c r="AA153" s="1" t="s">
        <v>818</v>
      </c>
    </row>
    <row r="154" spans="1:27" x14ac:dyDescent="0.25">
      <c r="A154" s="1" t="s">
        <v>820</v>
      </c>
      <c r="B154" s="1" t="s">
        <v>141</v>
      </c>
      <c r="C154" s="1" t="s">
        <v>821</v>
      </c>
      <c r="D154" s="1" t="s">
        <v>143</v>
      </c>
      <c r="E154" s="1" t="s">
        <v>144</v>
      </c>
      <c r="F154" s="1" t="s">
        <v>144</v>
      </c>
      <c r="G154" s="1" t="s">
        <v>144</v>
      </c>
      <c r="H154" s="1" t="s">
        <v>144</v>
      </c>
      <c r="I154" s="1" t="s">
        <v>822</v>
      </c>
      <c r="J154" s="1" t="s">
        <v>823</v>
      </c>
      <c r="K154" s="1" t="s">
        <v>147</v>
      </c>
      <c r="L154" s="1" t="s">
        <v>824</v>
      </c>
      <c r="M154" s="11">
        <v>30</v>
      </c>
      <c r="N154" s="20">
        <v>43454</v>
      </c>
      <c r="AA154" s="1" t="s">
        <v>822</v>
      </c>
    </row>
    <row r="155" spans="1:27" x14ac:dyDescent="0.25">
      <c r="A155" s="1" t="s">
        <v>825</v>
      </c>
      <c r="B155" s="1" t="s">
        <v>141</v>
      </c>
      <c r="C155" s="1" t="s">
        <v>826</v>
      </c>
      <c r="D155" s="1" t="s">
        <v>143</v>
      </c>
      <c r="E155" s="1" t="s">
        <v>144</v>
      </c>
      <c r="F155" s="1" t="s">
        <v>144</v>
      </c>
      <c r="G155" s="1" t="s">
        <v>144</v>
      </c>
      <c r="H155" s="1" t="s">
        <v>144</v>
      </c>
      <c r="I155" s="1" t="s">
        <v>827</v>
      </c>
      <c r="J155" s="1" t="s">
        <v>828</v>
      </c>
      <c r="K155" s="1" t="s">
        <v>147</v>
      </c>
      <c r="M155" s="11">
        <v>30</v>
      </c>
      <c r="N155" s="20">
        <v>43315</v>
      </c>
      <c r="AA155" s="1" t="s">
        <v>827</v>
      </c>
    </row>
    <row r="156" spans="1:27" x14ac:dyDescent="0.25">
      <c r="A156" s="1" t="s">
        <v>829</v>
      </c>
      <c r="B156" s="1" t="s">
        <v>141</v>
      </c>
      <c r="C156" s="1" t="s">
        <v>830</v>
      </c>
      <c r="D156" s="1" t="s">
        <v>143</v>
      </c>
      <c r="E156" s="1" t="s">
        <v>144</v>
      </c>
      <c r="F156" s="1" t="s">
        <v>144</v>
      </c>
      <c r="G156" s="1" t="s">
        <v>144</v>
      </c>
      <c r="H156" s="1" t="s">
        <v>144</v>
      </c>
      <c r="I156" s="1" t="s">
        <v>831</v>
      </c>
      <c r="J156" s="1" t="s">
        <v>832</v>
      </c>
      <c r="K156" s="1" t="s">
        <v>147</v>
      </c>
      <c r="L156" s="1" t="s">
        <v>833</v>
      </c>
      <c r="M156" s="11">
        <v>30</v>
      </c>
      <c r="N156" s="20">
        <v>43443</v>
      </c>
      <c r="AA156" s="1" t="s">
        <v>831</v>
      </c>
    </row>
    <row r="157" spans="1:27" x14ac:dyDescent="0.25">
      <c r="A157" s="1" t="s">
        <v>834</v>
      </c>
      <c r="B157" s="1" t="s">
        <v>141</v>
      </c>
      <c r="C157" s="1" t="s">
        <v>835</v>
      </c>
      <c r="D157" s="1" t="s">
        <v>143</v>
      </c>
      <c r="E157" s="1" t="s">
        <v>144</v>
      </c>
      <c r="F157" s="1" t="s">
        <v>144</v>
      </c>
      <c r="G157" s="1" t="s">
        <v>144</v>
      </c>
      <c r="H157" s="1" t="s">
        <v>144</v>
      </c>
      <c r="I157" s="1" t="s">
        <v>836</v>
      </c>
      <c r="J157" s="1" t="s">
        <v>340</v>
      </c>
      <c r="K157" s="1" t="s">
        <v>147</v>
      </c>
      <c r="L157" s="1" t="s">
        <v>837</v>
      </c>
      <c r="M157" s="11">
        <v>30</v>
      </c>
      <c r="N157" s="20">
        <v>43440</v>
      </c>
      <c r="AA157" s="1" t="s">
        <v>836</v>
      </c>
    </row>
    <row r="158" spans="1:27" x14ac:dyDescent="0.25">
      <c r="A158" s="1" t="s">
        <v>838</v>
      </c>
      <c r="B158" s="1" t="s">
        <v>141</v>
      </c>
      <c r="C158" s="1" t="s">
        <v>839</v>
      </c>
      <c r="D158" s="1" t="s">
        <v>143</v>
      </c>
      <c r="E158" s="1" t="s">
        <v>144</v>
      </c>
      <c r="F158" s="1" t="s">
        <v>144</v>
      </c>
      <c r="G158" s="1" t="s">
        <v>144</v>
      </c>
      <c r="H158" s="1" t="s">
        <v>144</v>
      </c>
      <c r="I158" s="1" t="s">
        <v>840</v>
      </c>
      <c r="J158" s="1" t="s">
        <v>841</v>
      </c>
      <c r="K158" s="1" t="s">
        <v>147</v>
      </c>
      <c r="M158" s="11">
        <v>30</v>
      </c>
      <c r="N158" s="20">
        <v>43378</v>
      </c>
      <c r="AA158" s="1" t="s">
        <v>840</v>
      </c>
    </row>
    <row r="159" spans="1:27" x14ac:dyDescent="0.25">
      <c r="A159" s="1" t="s">
        <v>842</v>
      </c>
      <c r="B159" s="1" t="s">
        <v>141</v>
      </c>
      <c r="C159" s="1" t="s">
        <v>843</v>
      </c>
      <c r="D159" s="1" t="s">
        <v>143</v>
      </c>
      <c r="E159" s="1" t="s">
        <v>144</v>
      </c>
      <c r="F159" s="1" t="s">
        <v>144</v>
      </c>
      <c r="G159" s="1" t="s">
        <v>144</v>
      </c>
      <c r="H159" s="1" t="s">
        <v>144</v>
      </c>
      <c r="I159" s="1" t="s">
        <v>844</v>
      </c>
      <c r="J159" s="1" t="s">
        <v>845</v>
      </c>
      <c r="K159" s="1" t="s">
        <v>147</v>
      </c>
      <c r="L159" s="1" t="s">
        <v>846</v>
      </c>
      <c r="M159" s="11">
        <v>30</v>
      </c>
      <c r="N159" s="20">
        <v>43450</v>
      </c>
      <c r="AA159" s="1" t="s">
        <v>844</v>
      </c>
    </row>
    <row r="160" spans="1:27" x14ac:dyDescent="0.25">
      <c r="A160" s="1" t="s">
        <v>847</v>
      </c>
      <c r="B160" s="1" t="s">
        <v>141</v>
      </c>
      <c r="C160" s="1" t="s">
        <v>848</v>
      </c>
      <c r="D160" s="1" t="s">
        <v>143</v>
      </c>
      <c r="E160" s="1" t="s">
        <v>144</v>
      </c>
      <c r="F160" s="1" t="s">
        <v>144</v>
      </c>
      <c r="G160" s="1" t="s">
        <v>144</v>
      </c>
      <c r="H160" s="1" t="s">
        <v>144</v>
      </c>
      <c r="I160" s="1" t="s">
        <v>849</v>
      </c>
      <c r="J160" s="1" t="s">
        <v>850</v>
      </c>
      <c r="K160" s="1" t="s">
        <v>147</v>
      </c>
      <c r="L160" s="1" t="s">
        <v>851</v>
      </c>
      <c r="M160" s="11">
        <v>30</v>
      </c>
      <c r="N160" s="20">
        <v>43461</v>
      </c>
      <c r="AA160" s="1" t="s">
        <v>849</v>
      </c>
    </row>
    <row r="161" spans="1:27" x14ac:dyDescent="0.25">
      <c r="A161" s="1" t="s">
        <v>852</v>
      </c>
      <c r="B161" s="1" t="s">
        <v>141</v>
      </c>
      <c r="C161" s="1" t="s">
        <v>853</v>
      </c>
      <c r="D161" s="1" t="s">
        <v>143</v>
      </c>
      <c r="E161" s="1" t="s">
        <v>144</v>
      </c>
      <c r="F161" s="1" t="s">
        <v>144</v>
      </c>
      <c r="G161" s="1" t="s">
        <v>144</v>
      </c>
      <c r="H161" s="1" t="s">
        <v>144</v>
      </c>
      <c r="I161" s="1" t="s">
        <v>854</v>
      </c>
      <c r="J161" s="1" t="s">
        <v>855</v>
      </c>
      <c r="K161" s="1" t="s">
        <v>147</v>
      </c>
      <c r="L161" s="1" t="s">
        <v>856</v>
      </c>
      <c r="M161" s="11">
        <v>30</v>
      </c>
      <c r="N161" s="20">
        <v>43453</v>
      </c>
      <c r="AA161" s="1" t="s">
        <v>854</v>
      </c>
    </row>
    <row r="162" spans="1:27" x14ac:dyDescent="0.25">
      <c r="A162" s="1" t="s">
        <v>857</v>
      </c>
      <c r="B162" s="1" t="s">
        <v>141</v>
      </c>
      <c r="C162" s="1" t="s">
        <v>858</v>
      </c>
      <c r="D162" s="1" t="s">
        <v>143</v>
      </c>
      <c r="E162" s="1" t="s">
        <v>144</v>
      </c>
      <c r="F162" s="1" t="s">
        <v>144</v>
      </c>
      <c r="G162" s="1" t="s">
        <v>144</v>
      </c>
      <c r="H162" s="1" t="s">
        <v>144</v>
      </c>
      <c r="I162" s="1" t="s">
        <v>859</v>
      </c>
      <c r="J162" s="1" t="s">
        <v>860</v>
      </c>
      <c r="K162" s="1" t="s">
        <v>147</v>
      </c>
      <c r="L162" s="1" t="s">
        <v>861</v>
      </c>
      <c r="M162" s="11">
        <v>30</v>
      </c>
      <c r="N162" s="20">
        <v>43441</v>
      </c>
      <c r="AA162" s="1" t="s">
        <v>859</v>
      </c>
    </row>
    <row r="163" spans="1:27" x14ac:dyDescent="0.25">
      <c r="A163" s="1" t="s">
        <v>862</v>
      </c>
      <c r="B163" s="1" t="s">
        <v>141</v>
      </c>
      <c r="C163" s="1" t="s">
        <v>863</v>
      </c>
      <c r="D163" s="1" t="s">
        <v>143</v>
      </c>
      <c r="E163" s="1" t="s">
        <v>144</v>
      </c>
      <c r="F163" s="1" t="s">
        <v>144</v>
      </c>
      <c r="G163" s="1" t="s">
        <v>144</v>
      </c>
      <c r="H163" s="1" t="s">
        <v>144</v>
      </c>
      <c r="I163" s="1" t="s">
        <v>864</v>
      </c>
      <c r="J163" s="1" t="s">
        <v>865</v>
      </c>
      <c r="K163" s="1" t="s">
        <v>147</v>
      </c>
      <c r="L163" s="1" t="s">
        <v>866</v>
      </c>
      <c r="M163" s="11">
        <v>30</v>
      </c>
      <c r="N163" s="20">
        <v>43440</v>
      </c>
      <c r="AA163" s="1" t="s">
        <v>864</v>
      </c>
    </row>
    <row r="164" spans="1:27" x14ac:dyDescent="0.25">
      <c r="A164" s="1" t="s">
        <v>867</v>
      </c>
      <c r="B164" s="1" t="s">
        <v>141</v>
      </c>
      <c r="C164" s="1" t="s">
        <v>868</v>
      </c>
      <c r="D164" s="1" t="s">
        <v>143</v>
      </c>
      <c r="E164" s="1" t="s">
        <v>144</v>
      </c>
      <c r="F164" s="1" t="s">
        <v>144</v>
      </c>
      <c r="G164" s="1" t="s">
        <v>144</v>
      </c>
      <c r="H164" s="1" t="s">
        <v>144</v>
      </c>
      <c r="I164" s="1" t="s">
        <v>869</v>
      </c>
      <c r="J164" s="1" t="s">
        <v>870</v>
      </c>
      <c r="K164" s="1" t="s">
        <v>147</v>
      </c>
      <c r="M164" s="11">
        <v>30</v>
      </c>
      <c r="N164" s="20">
        <v>43186</v>
      </c>
      <c r="AA164" s="1" t="s">
        <v>869</v>
      </c>
    </row>
    <row r="165" spans="1:27" x14ac:dyDescent="0.25">
      <c r="A165" s="1" t="s">
        <v>871</v>
      </c>
      <c r="B165" s="1" t="s">
        <v>141</v>
      </c>
      <c r="C165" s="1" t="s">
        <v>872</v>
      </c>
      <c r="D165" s="1" t="s">
        <v>143</v>
      </c>
      <c r="E165" s="1" t="s">
        <v>144</v>
      </c>
      <c r="F165" s="1" t="s">
        <v>144</v>
      </c>
      <c r="G165" s="1" t="s">
        <v>144</v>
      </c>
      <c r="H165" s="1" t="s">
        <v>144</v>
      </c>
      <c r="I165" s="1" t="s">
        <v>873</v>
      </c>
      <c r="J165" s="1" t="s">
        <v>874</v>
      </c>
      <c r="K165" s="1" t="s">
        <v>147</v>
      </c>
      <c r="M165" s="11">
        <v>30</v>
      </c>
      <c r="N165" s="20">
        <v>43352</v>
      </c>
      <c r="AA165" s="1" t="s">
        <v>873</v>
      </c>
    </row>
    <row r="166" spans="1:27" x14ac:dyDescent="0.25">
      <c r="A166" s="1" t="s">
        <v>875</v>
      </c>
      <c r="B166" s="1" t="s">
        <v>141</v>
      </c>
      <c r="C166" s="1" t="s">
        <v>876</v>
      </c>
      <c r="D166" s="1" t="s">
        <v>143</v>
      </c>
      <c r="E166" s="1" t="s">
        <v>144</v>
      </c>
      <c r="F166" s="1" t="s">
        <v>144</v>
      </c>
      <c r="G166" s="1" t="s">
        <v>144</v>
      </c>
      <c r="H166" s="1" t="s">
        <v>144</v>
      </c>
      <c r="I166" s="1" t="s">
        <v>877</v>
      </c>
      <c r="J166" s="1" t="s">
        <v>714</v>
      </c>
      <c r="K166" s="1" t="s">
        <v>147</v>
      </c>
      <c r="L166" s="1" t="s">
        <v>878</v>
      </c>
      <c r="M166" s="11">
        <v>30</v>
      </c>
      <c r="N166" s="20">
        <v>43441</v>
      </c>
      <c r="AA166" s="1" t="s">
        <v>877</v>
      </c>
    </row>
    <row r="167" spans="1:27" x14ac:dyDescent="0.25">
      <c r="A167" s="1" t="s">
        <v>879</v>
      </c>
      <c r="B167" s="1" t="s">
        <v>141</v>
      </c>
      <c r="C167" s="1" t="s">
        <v>880</v>
      </c>
      <c r="D167" s="1" t="s">
        <v>143</v>
      </c>
      <c r="E167" s="1" t="s">
        <v>144</v>
      </c>
      <c r="F167" s="1" t="s">
        <v>144</v>
      </c>
      <c r="G167" s="1" t="s">
        <v>144</v>
      </c>
      <c r="H167" s="1" t="s">
        <v>144</v>
      </c>
      <c r="I167" s="1" t="s">
        <v>881</v>
      </c>
      <c r="J167" s="1" t="s">
        <v>882</v>
      </c>
      <c r="K167" s="1" t="s">
        <v>147</v>
      </c>
      <c r="L167" s="1" t="s">
        <v>305</v>
      </c>
      <c r="M167" s="11">
        <v>30</v>
      </c>
      <c r="N167" s="20">
        <v>43455</v>
      </c>
      <c r="AA167" s="1" t="s">
        <v>881</v>
      </c>
    </row>
    <row r="168" spans="1:27" x14ac:dyDescent="0.25">
      <c r="A168" s="1" t="s">
        <v>883</v>
      </c>
      <c r="B168" s="1" t="s">
        <v>141</v>
      </c>
      <c r="C168" s="1" t="s">
        <v>884</v>
      </c>
      <c r="D168" s="1" t="s">
        <v>143</v>
      </c>
      <c r="E168" s="1" t="s">
        <v>144</v>
      </c>
      <c r="F168" s="1" t="s">
        <v>144</v>
      </c>
      <c r="G168" s="1" t="s">
        <v>144</v>
      </c>
      <c r="H168" s="1" t="s">
        <v>144</v>
      </c>
      <c r="I168" s="1" t="s">
        <v>885</v>
      </c>
      <c r="J168" s="1" t="s">
        <v>886</v>
      </c>
      <c r="K168" s="1" t="s">
        <v>147</v>
      </c>
      <c r="M168" s="11">
        <v>30</v>
      </c>
      <c r="N168" s="20">
        <v>43397</v>
      </c>
      <c r="AA168" s="1" t="s">
        <v>885</v>
      </c>
    </row>
    <row r="169" spans="1:27" x14ac:dyDescent="0.25">
      <c r="A169" s="1" t="s">
        <v>887</v>
      </c>
      <c r="B169" s="1" t="s">
        <v>141</v>
      </c>
      <c r="C169" s="1" t="s">
        <v>888</v>
      </c>
      <c r="D169" s="1" t="s">
        <v>143</v>
      </c>
      <c r="E169" s="1" t="s">
        <v>144</v>
      </c>
      <c r="F169" s="1" t="s">
        <v>144</v>
      </c>
      <c r="G169" s="1" t="s">
        <v>144</v>
      </c>
      <c r="H169" s="1" t="s">
        <v>144</v>
      </c>
      <c r="I169" s="1" t="s">
        <v>889</v>
      </c>
      <c r="J169" s="1" t="s">
        <v>890</v>
      </c>
      <c r="K169" s="1" t="s">
        <v>147</v>
      </c>
      <c r="L169" s="1" t="s">
        <v>891</v>
      </c>
      <c r="M169" s="11">
        <v>30</v>
      </c>
      <c r="N169" s="20">
        <v>43461</v>
      </c>
      <c r="AA169" s="1" t="s">
        <v>889</v>
      </c>
    </row>
    <row r="170" spans="1:27" x14ac:dyDescent="0.25">
      <c r="A170" s="1" t="s">
        <v>892</v>
      </c>
      <c r="B170" s="1" t="s">
        <v>141</v>
      </c>
      <c r="C170" s="1" t="s">
        <v>893</v>
      </c>
      <c r="D170" s="1" t="s">
        <v>143</v>
      </c>
      <c r="E170" s="1" t="s">
        <v>144</v>
      </c>
      <c r="F170" s="1" t="s">
        <v>144</v>
      </c>
      <c r="G170" s="1" t="s">
        <v>144</v>
      </c>
      <c r="H170" s="1" t="s">
        <v>144</v>
      </c>
      <c r="I170" s="1" t="s">
        <v>894</v>
      </c>
      <c r="J170" s="1" t="s">
        <v>895</v>
      </c>
      <c r="K170" s="1" t="s">
        <v>147</v>
      </c>
      <c r="M170" s="11">
        <v>30</v>
      </c>
      <c r="N170" s="20">
        <v>42999</v>
      </c>
      <c r="AA170" s="1" t="s">
        <v>894</v>
      </c>
    </row>
    <row r="171" spans="1:27" x14ac:dyDescent="0.25">
      <c r="A171" s="1" t="s">
        <v>896</v>
      </c>
      <c r="B171" s="1" t="s">
        <v>141</v>
      </c>
      <c r="C171" s="1" t="s">
        <v>897</v>
      </c>
      <c r="D171" s="1" t="s">
        <v>143</v>
      </c>
      <c r="E171" s="1" t="s">
        <v>144</v>
      </c>
      <c r="F171" s="1" t="s">
        <v>144</v>
      </c>
      <c r="G171" s="1" t="s">
        <v>144</v>
      </c>
      <c r="H171" s="1" t="s">
        <v>144</v>
      </c>
      <c r="I171" s="1" t="s">
        <v>898</v>
      </c>
      <c r="J171" s="1" t="s">
        <v>899</v>
      </c>
      <c r="K171" s="1" t="s">
        <v>147</v>
      </c>
      <c r="L171" s="1" t="s">
        <v>900</v>
      </c>
      <c r="M171" s="11">
        <v>30</v>
      </c>
      <c r="N171" s="20">
        <v>43459</v>
      </c>
      <c r="AA171" s="1" t="s">
        <v>898</v>
      </c>
    </row>
    <row r="172" spans="1:27" x14ac:dyDescent="0.25">
      <c r="A172" s="1" t="s">
        <v>901</v>
      </c>
      <c r="B172" s="1" t="s">
        <v>141</v>
      </c>
      <c r="C172" s="1" t="s">
        <v>902</v>
      </c>
      <c r="D172" s="1" t="s">
        <v>143</v>
      </c>
      <c r="E172" s="1" t="s">
        <v>144</v>
      </c>
      <c r="F172" s="1" t="s">
        <v>144</v>
      </c>
      <c r="G172" s="1" t="s">
        <v>144</v>
      </c>
      <c r="H172" s="1" t="s">
        <v>144</v>
      </c>
      <c r="I172" s="1" t="s">
        <v>903</v>
      </c>
      <c r="J172" s="1" t="s">
        <v>904</v>
      </c>
      <c r="K172" s="1" t="s">
        <v>147</v>
      </c>
      <c r="L172" s="1" t="s">
        <v>905</v>
      </c>
      <c r="M172" s="11">
        <v>30</v>
      </c>
      <c r="N172" s="20">
        <v>43448</v>
      </c>
      <c r="AA172" s="1" t="s">
        <v>903</v>
      </c>
    </row>
    <row r="173" spans="1:27" x14ac:dyDescent="0.25">
      <c r="A173" s="1" t="s">
        <v>906</v>
      </c>
      <c r="B173" s="1" t="s">
        <v>141</v>
      </c>
      <c r="C173" s="1" t="s">
        <v>907</v>
      </c>
      <c r="D173" s="1" t="s">
        <v>143</v>
      </c>
      <c r="E173" s="1" t="s">
        <v>144</v>
      </c>
      <c r="F173" s="1" t="s">
        <v>144</v>
      </c>
      <c r="G173" s="1" t="s">
        <v>144</v>
      </c>
      <c r="H173" s="1" t="s">
        <v>144</v>
      </c>
      <c r="I173" s="1" t="s">
        <v>908</v>
      </c>
      <c r="J173" s="1" t="s">
        <v>909</v>
      </c>
      <c r="K173" s="1" t="s">
        <v>147</v>
      </c>
      <c r="L173" s="1" t="s">
        <v>910</v>
      </c>
      <c r="M173" s="11">
        <v>30</v>
      </c>
      <c r="N173" s="20">
        <v>43446</v>
      </c>
      <c r="AA173" s="1" t="s">
        <v>908</v>
      </c>
    </row>
    <row r="174" spans="1:27" x14ac:dyDescent="0.25">
      <c r="A174" s="1" t="s">
        <v>911</v>
      </c>
      <c r="B174" s="1" t="s">
        <v>141</v>
      </c>
      <c r="C174" s="1" t="s">
        <v>912</v>
      </c>
      <c r="D174" s="1" t="s">
        <v>143</v>
      </c>
      <c r="E174" s="1" t="s">
        <v>144</v>
      </c>
      <c r="F174" s="1" t="s">
        <v>144</v>
      </c>
      <c r="G174" s="1" t="s">
        <v>144</v>
      </c>
      <c r="H174" s="1" t="s">
        <v>144</v>
      </c>
      <c r="I174" s="1" t="s">
        <v>913</v>
      </c>
      <c r="J174" s="1" t="s">
        <v>914</v>
      </c>
      <c r="K174" s="1" t="s">
        <v>147</v>
      </c>
      <c r="L174" s="1" t="s">
        <v>915</v>
      </c>
      <c r="M174" s="11">
        <v>30</v>
      </c>
      <c r="N174" s="20">
        <v>43460</v>
      </c>
      <c r="AA174" s="1" t="s">
        <v>913</v>
      </c>
    </row>
    <row r="175" spans="1:27" x14ac:dyDescent="0.25">
      <c r="A175" s="1" t="s">
        <v>916</v>
      </c>
      <c r="B175" s="1" t="s">
        <v>141</v>
      </c>
      <c r="C175" s="1" t="s">
        <v>917</v>
      </c>
      <c r="D175" s="1" t="s">
        <v>143</v>
      </c>
      <c r="E175" s="1" t="s">
        <v>144</v>
      </c>
      <c r="F175" s="1" t="s">
        <v>144</v>
      </c>
      <c r="G175" s="1" t="s">
        <v>144</v>
      </c>
      <c r="H175" s="1" t="s">
        <v>144</v>
      </c>
      <c r="I175" s="1" t="s">
        <v>918</v>
      </c>
      <c r="J175" s="1" t="s">
        <v>919</v>
      </c>
      <c r="K175" s="1" t="s">
        <v>147</v>
      </c>
      <c r="L175" s="1" t="s">
        <v>920</v>
      </c>
      <c r="M175" s="11">
        <v>30</v>
      </c>
      <c r="N175" s="20">
        <v>43441</v>
      </c>
      <c r="AA175" s="1" t="s">
        <v>918</v>
      </c>
    </row>
    <row r="176" spans="1:27" x14ac:dyDescent="0.25">
      <c r="A176" s="1" t="s">
        <v>921</v>
      </c>
      <c r="B176" s="1" t="s">
        <v>141</v>
      </c>
      <c r="C176" s="1" t="s">
        <v>922</v>
      </c>
      <c r="D176" s="1" t="s">
        <v>143</v>
      </c>
      <c r="E176" s="1" t="s">
        <v>144</v>
      </c>
      <c r="F176" s="1" t="s">
        <v>144</v>
      </c>
      <c r="G176" s="1" t="s">
        <v>144</v>
      </c>
      <c r="H176" s="1" t="s">
        <v>144</v>
      </c>
      <c r="I176" s="1" t="s">
        <v>923</v>
      </c>
      <c r="J176" s="1" t="s">
        <v>924</v>
      </c>
      <c r="K176" s="1" t="s">
        <v>147</v>
      </c>
      <c r="M176" s="11">
        <v>30</v>
      </c>
      <c r="N176" s="20">
        <v>43362</v>
      </c>
      <c r="AA176" s="1" t="s">
        <v>923</v>
      </c>
    </row>
    <row r="177" spans="1:27" x14ac:dyDescent="0.25">
      <c r="A177" s="1" t="s">
        <v>925</v>
      </c>
      <c r="B177" s="1" t="s">
        <v>141</v>
      </c>
      <c r="C177" s="1" t="s">
        <v>926</v>
      </c>
      <c r="D177" s="1" t="s">
        <v>143</v>
      </c>
      <c r="E177" s="1" t="s">
        <v>144</v>
      </c>
      <c r="F177" s="1" t="s">
        <v>144</v>
      </c>
      <c r="G177" s="1" t="s">
        <v>144</v>
      </c>
      <c r="H177" s="1" t="s">
        <v>144</v>
      </c>
      <c r="I177" s="1" t="s">
        <v>927</v>
      </c>
      <c r="J177" s="1" t="s">
        <v>928</v>
      </c>
      <c r="K177" s="1" t="s">
        <v>147</v>
      </c>
      <c r="M177" s="11">
        <v>30</v>
      </c>
      <c r="N177" s="20">
        <v>43381</v>
      </c>
      <c r="AA177" s="1" t="s">
        <v>927</v>
      </c>
    </row>
    <row r="178" spans="1:27" x14ac:dyDescent="0.25">
      <c r="A178" s="1" t="s">
        <v>929</v>
      </c>
      <c r="B178" s="1" t="s">
        <v>141</v>
      </c>
      <c r="C178" s="1" t="s">
        <v>930</v>
      </c>
      <c r="D178" s="1" t="s">
        <v>143</v>
      </c>
      <c r="E178" s="1" t="s">
        <v>144</v>
      </c>
      <c r="F178" s="1" t="s">
        <v>144</v>
      </c>
      <c r="G178" s="1" t="s">
        <v>144</v>
      </c>
      <c r="H178" s="1" t="s">
        <v>144</v>
      </c>
      <c r="I178" s="1" t="s">
        <v>931</v>
      </c>
      <c r="J178" s="1" t="s">
        <v>340</v>
      </c>
      <c r="K178" s="1" t="s">
        <v>147</v>
      </c>
      <c r="L178" s="1" t="s">
        <v>932</v>
      </c>
      <c r="M178" s="11">
        <v>30</v>
      </c>
      <c r="N178" s="20">
        <v>43440</v>
      </c>
      <c r="AA178" s="1" t="s">
        <v>931</v>
      </c>
    </row>
    <row r="179" spans="1:27" x14ac:dyDescent="0.25">
      <c r="A179" s="1" t="s">
        <v>933</v>
      </c>
      <c r="B179" s="1" t="s">
        <v>141</v>
      </c>
      <c r="C179" s="1" t="s">
        <v>934</v>
      </c>
      <c r="D179" s="1" t="s">
        <v>143</v>
      </c>
      <c r="E179" s="1" t="s">
        <v>144</v>
      </c>
      <c r="F179" s="1" t="s">
        <v>144</v>
      </c>
      <c r="G179" s="1" t="s">
        <v>144</v>
      </c>
      <c r="H179" s="1" t="s">
        <v>144</v>
      </c>
      <c r="I179" s="1" t="s">
        <v>935</v>
      </c>
      <c r="J179" s="1" t="s">
        <v>936</v>
      </c>
      <c r="K179" s="1" t="s">
        <v>147</v>
      </c>
      <c r="L179" s="1" t="s">
        <v>937</v>
      </c>
      <c r="M179" s="11">
        <v>30</v>
      </c>
      <c r="N179" s="20">
        <v>43464</v>
      </c>
      <c r="AA179" s="1" t="s">
        <v>935</v>
      </c>
    </row>
    <row r="180" spans="1:27" x14ac:dyDescent="0.25">
      <c r="A180" s="1" t="s">
        <v>938</v>
      </c>
      <c r="B180" s="1" t="s">
        <v>141</v>
      </c>
      <c r="C180" s="1" t="s">
        <v>939</v>
      </c>
      <c r="D180" s="1" t="s">
        <v>143</v>
      </c>
      <c r="E180" s="1" t="s">
        <v>144</v>
      </c>
      <c r="F180" s="1" t="s">
        <v>144</v>
      </c>
      <c r="G180" s="1" t="s">
        <v>144</v>
      </c>
      <c r="H180" s="1" t="s">
        <v>144</v>
      </c>
      <c r="I180" s="1" t="s">
        <v>940</v>
      </c>
      <c r="J180" s="1" t="s">
        <v>941</v>
      </c>
      <c r="K180" s="1" t="s">
        <v>147</v>
      </c>
      <c r="M180" s="11">
        <v>30</v>
      </c>
      <c r="N180" s="20">
        <v>43119</v>
      </c>
      <c r="AA180" s="1" t="s">
        <v>940</v>
      </c>
    </row>
    <row r="181" spans="1:27" x14ac:dyDescent="0.25">
      <c r="A181" s="1" t="s">
        <v>942</v>
      </c>
      <c r="B181" s="1" t="s">
        <v>141</v>
      </c>
      <c r="C181" s="1" t="s">
        <v>943</v>
      </c>
      <c r="D181" s="1" t="s">
        <v>143</v>
      </c>
      <c r="E181" s="1" t="s">
        <v>144</v>
      </c>
      <c r="F181" s="1" t="s">
        <v>144</v>
      </c>
      <c r="G181" s="1" t="s">
        <v>144</v>
      </c>
      <c r="H181" s="1" t="s">
        <v>144</v>
      </c>
      <c r="I181" s="1" t="s">
        <v>944</v>
      </c>
      <c r="J181" s="1" t="s">
        <v>945</v>
      </c>
      <c r="K181" s="1" t="s">
        <v>147</v>
      </c>
      <c r="L181" s="1" t="s">
        <v>946</v>
      </c>
      <c r="M181" s="11">
        <v>30</v>
      </c>
      <c r="N181" s="20">
        <v>43459</v>
      </c>
      <c r="AA181" s="1" t="s">
        <v>944</v>
      </c>
    </row>
    <row r="182" spans="1:27" x14ac:dyDescent="0.25">
      <c r="A182" s="1" t="s">
        <v>947</v>
      </c>
      <c r="B182" s="1" t="s">
        <v>141</v>
      </c>
      <c r="C182" s="1" t="s">
        <v>948</v>
      </c>
      <c r="D182" s="1" t="s">
        <v>143</v>
      </c>
      <c r="E182" s="1" t="s">
        <v>144</v>
      </c>
      <c r="F182" s="1" t="s">
        <v>144</v>
      </c>
      <c r="G182" s="1" t="s">
        <v>144</v>
      </c>
      <c r="H182" s="1" t="s">
        <v>144</v>
      </c>
      <c r="I182" s="1" t="s">
        <v>949</v>
      </c>
      <c r="J182" s="1" t="s">
        <v>950</v>
      </c>
      <c r="K182" s="1" t="s">
        <v>147</v>
      </c>
      <c r="L182" s="1" t="s">
        <v>951</v>
      </c>
      <c r="M182" s="11">
        <v>30</v>
      </c>
      <c r="N182" s="20">
        <v>43451</v>
      </c>
      <c r="AA182" s="1" t="s">
        <v>949</v>
      </c>
    </row>
    <row r="183" spans="1:27" x14ac:dyDescent="0.25">
      <c r="A183" s="1" t="s">
        <v>952</v>
      </c>
      <c r="B183" s="1" t="s">
        <v>141</v>
      </c>
      <c r="C183" s="1" t="s">
        <v>953</v>
      </c>
      <c r="D183" s="1" t="s">
        <v>143</v>
      </c>
      <c r="E183" s="1" t="s">
        <v>144</v>
      </c>
      <c r="F183" s="1" t="s">
        <v>144</v>
      </c>
      <c r="G183" s="1" t="s">
        <v>144</v>
      </c>
      <c r="H183" s="1" t="s">
        <v>144</v>
      </c>
      <c r="I183" s="1" t="s">
        <v>954</v>
      </c>
      <c r="J183" s="1" t="s">
        <v>955</v>
      </c>
      <c r="K183" s="1" t="s">
        <v>147</v>
      </c>
      <c r="M183" s="11">
        <v>30</v>
      </c>
      <c r="N183" s="20">
        <v>43325</v>
      </c>
      <c r="AA183" s="1" t="s">
        <v>954</v>
      </c>
    </row>
    <row r="184" spans="1:27" x14ac:dyDescent="0.25">
      <c r="A184" s="1" t="s">
        <v>956</v>
      </c>
      <c r="B184" s="1" t="s">
        <v>141</v>
      </c>
      <c r="C184" s="1" t="s">
        <v>957</v>
      </c>
      <c r="D184" s="1" t="s">
        <v>143</v>
      </c>
      <c r="E184" s="1" t="s">
        <v>144</v>
      </c>
      <c r="F184" s="1" t="s">
        <v>144</v>
      </c>
      <c r="G184" s="1" t="s">
        <v>144</v>
      </c>
      <c r="H184" s="1" t="s">
        <v>144</v>
      </c>
      <c r="I184" s="1" t="s">
        <v>958</v>
      </c>
      <c r="J184" s="1" t="s">
        <v>959</v>
      </c>
      <c r="K184" s="1" t="s">
        <v>147</v>
      </c>
      <c r="M184" s="11">
        <v>30</v>
      </c>
      <c r="N184" s="20">
        <v>42947</v>
      </c>
      <c r="AA184" s="1" t="s">
        <v>958</v>
      </c>
    </row>
    <row r="185" spans="1:27" x14ac:dyDescent="0.25">
      <c r="A185" s="1" t="s">
        <v>960</v>
      </c>
      <c r="B185" s="1" t="s">
        <v>141</v>
      </c>
      <c r="C185" s="1" t="s">
        <v>961</v>
      </c>
      <c r="D185" s="1" t="s">
        <v>143</v>
      </c>
      <c r="E185" s="1" t="s">
        <v>144</v>
      </c>
      <c r="F185" s="1" t="s">
        <v>144</v>
      </c>
      <c r="G185" s="1" t="s">
        <v>144</v>
      </c>
      <c r="H185" s="1" t="s">
        <v>144</v>
      </c>
      <c r="I185" s="1" t="s">
        <v>962</v>
      </c>
      <c r="J185" s="1" t="s">
        <v>963</v>
      </c>
      <c r="K185" s="1" t="s">
        <v>147</v>
      </c>
      <c r="L185" s="1" t="s">
        <v>964</v>
      </c>
      <c r="M185" s="11">
        <v>30</v>
      </c>
      <c r="N185" s="20">
        <v>43458</v>
      </c>
      <c r="AA185" s="1" t="s">
        <v>962</v>
      </c>
    </row>
    <row r="186" spans="1:27" x14ac:dyDescent="0.25">
      <c r="A186" s="1" t="s">
        <v>965</v>
      </c>
      <c r="B186" s="1" t="s">
        <v>141</v>
      </c>
      <c r="C186" s="1" t="s">
        <v>966</v>
      </c>
      <c r="D186" s="1" t="s">
        <v>143</v>
      </c>
      <c r="E186" s="1" t="s">
        <v>144</v>
      </c>
      <c r="F186" s="1" t="s">
        <v>144</v>
      </c>
      <c r="G186" s="1" t="s">
        <v>144</v>
      </c>
      <c r="H186" s="1" t="s">
        <v>144</v>
      </c>
      <c r="I186" s="1" t="s">
        <v>967</v>
      </c>
      <c r="J186" s="1" t="s">
        <v>968</v>
      </c>
      <c r="K186" s="1" t="s">
        <v>147</v>
      </c>
      <c r="L186" s="1" t="s">
        <v>969</v>
      </c>
      <c r="M186" s="11">
        <v>30</v>
      </c>
      <c r="N186" s="20">
        <v>43450</v>
      </c>
      <c r="AA186" s="1" t="s">
        <v>967</v>
      </c>
    </row>
    <row r="187" spans="1:27" x14ac:dyDescent="0.25">
      <c r="A187" s="1" t="s">
        <v>970</v>
      </c>
      <c r="B187" s="1" t="s">
        <v>141</v>
      </c>
      <c r="C187" s="1" t="s">
        <v>971</v>
      </c>
      <c r="D187" s="1" t="s">
        <v>143</v>
      </c>
      <c r="E187" s="1" t="s">
        <v>144</v>
      </c>
      <c r="F187" s="1" t="s">
        <v>144</v>
      </c>
      <c r="G187" s="1" t="s">
        <v>144</v>
      </c>
      <c r="H187" s="1" t="s">
        <v>144</v>
      </c>
      <c r="I187" s="1" t="s">
        <v>972</v>
      </c>
      <c r="J187" s="1" t="s">
        <v>973</v>
      </c>
      <c r="K187" s="1" t="s">
        <v>147</v>
      </c>
      <c r="M187" s="11">
        <v>30</v>
      </c>
      <c r="N187" s="20">
        <v>43304</v>
      </c>
      <c r="AA187" s="1" t="s">
        <v>972</v>
      </c>
    </row>
    <row r="188" spans="1:27" x14ac:dyDescent="0.25">
      <c r="A188" s="1" t="s">
        <v>974</v>
      </c>
      <c r="B188" s="1" t="s">
        <v>141</v>
      </c>
      <c r="C188" s="1" t="s">
        <v>975</v>
      </c>
      <c r="D188" s="1" t="s">
        <v>143</v>
      </c>
      <c r="E188" s="1" t="s">
        <v>144</v>
      </c>
      <c r="F188" s="1" t="s">
        <v>144</v>
      </c>
      <c r="G188" s="1" t="s">
        <v>144</v>
      </c>
      <c r="H188" s="1" t="s">
        <v>144</v>
      </c>
      <c r="I188" s="1" t="s">
        <v>976</v>
      </c>
      <c r="J188" s="1" t="s">
        <v>977</v>
      </c>
      <c r="K188" s="1" t="s">
        <v>147</v>
      </c>
      <c r="L188" s="1" t="s">
        <v>978</v>
      </c>
      <c r="M188" s="11">
        <v>30</v>
      </c>
      <c r="N188" s="20">
        <v>43438</v>
      </c>
      <c r="AA188" s="1" t="s">
        <v>976</v>
      </c>
    </row>
    <row r="189" spans="1:27" x14ac:dyDescent="0.25">
      <c r="A189" s="1" t="s">
        <v>979</v>
      </c>
      <c r="B189" s="1" t="s">
        <v>141</v>
      </c>
      <c r="C189" s="1" t="s">
        <v>980</v>
      </c>
      <c r="D189" s="1" t="s">
        <v>143</v>
      </c>
      <c r="E189" s="1" t="s">
        <v>144</v>
      </c>
      <c r="F189" s="1" t="s">
        <v>144</v>
      </c>
      <c r="G189" s="1" t="s">
        <v>144</v>
      </c>
      <c r="H189" s="1" t="s">
        <v>144</v>
      </c>
      <c r="I189" s="1" t="s">
        <v>981</v>
      </c>
      <c r="J189" s="1" t="s">
        <v>982</v>
      </c>
      <c r="K189" s="1" t="s">
        <v>147</v>
      </c>
      <c r="L189" s="1" t="s">
        <v>983</v>
      </c>
      <c r="M189" s="11">
        <v>30</v>
      </c>
      <c r="N189" s="20">
        <v>43452</v>
      </c>
      <c r="AA189" s="1" t="s">
        <v>981</v>
      </c>
    </row>
    <row r="190" spans="1:27" x14ac:dyDescent="0.25">
      <c r="A190" s="1" t="s">
        <v>984</v>
      </c>
      <c r="B190" s="1" t="s">
        <v>141</v>
      </c>
      <c r="C190" s="1" t="s">
        <v>985</v>
      </c>
      <c r="D190" s="1" t="s">
        <v>143</v>
      </c>
      <c r="E190" s="1" t="s">
        <v>144</v>
      </c>
      <c r="F190" s="1" t="s">
        <v>144</v>
      </c>
      <c r="G190" s="1" t="s">
        <v>144</v>
      </c>
      <c r="H190" s="1" t="s">
        <v>144</v>
      </c>
      <c r="I190" s="1" t="s">
        <v>986</v>
      </c>
      <c r="J190" s="1" t="s">
        <v>987</v>
      </c>
      <c r="K190" s="1" t="s">
        <v>147</v>
      </c>
      <c r="M190" s="11">
        <v>30</v>
      </c>
      <c r="N190" s="20">
        <v>43090</v>
      </c>
      <c r="AA190" s="1" t="s">
        <v>986</v>
      </c>
    </row>
    <row r="191" spans="1:27" x14ac:dyDescent="0.25">
      <c r="A191" s="1" t="s">
        <v>988</v>
      </c>
      <c r="B191" s="1" t="s">
        <v>141</v>
      </c>
      <c r="C191" s="1" t="s">
        <v>989</v>
      </c>
      <c r="D191" s="1" t="s">
        <v>143</v>
      </c>
      <c r="E191" s="1" t="s">
        <v>144</v>
      </c>
      <c r="F191" s="1" t="s">
        <v>144</v>
      </c>
      <c r="G191" s="1" t="s">
        <v>144</v>
      </c>
      <c r="H191" s="1" t="s">
        <v>144</v>
      </c>
      <c r="I191" s="1" t="s">
        <v>990</v>
      </c>
      <c r="J191" s="1" t="s">
        <v>991</v>
      </c>
      <c r="K191" s="1" t="s">
        <v>147</v>
      </c>
      <c r="M191" s="11">
        <v>30</v>
      </c>
      <c r="AA191" s="1" t="s">
        <v>990</v>
      </c>
    </row>
    <row r="192" spans="1:27" x14ac:dyDescent="0.25">
      <c r="A192" s="1" t="s">
        <v>992</v>
      </c>
      <c r="B192" s="1" t="s">
        <v>141</v>
      </c>
      <c r="C192" s="1" t="s">
        <v>993</v>
      </c>
      <c r="D192" s="1" t="s">
        <v>143</v>
      </c>
      <c r="E192" s="1" t="s">
        <v>144</v>
      </c>
      <c r="F192" s="1" t="s">
        <v>144</v>
      </c>
      <c r="G192" s="1" t="s">
        <v>144</v>
      </c>
      <c r="H192" s="1" t="s">
        <v>144</v>
      </c>
      <c r="I192" s="1" t="s">
        <v>994</v>
      </c>
      <c r="J192" s="1" t="s">
        <v>995</v>
      </c>
      <c r="K192" s="1" t="s">
        <v>147</v>
      </c>
      <c r="M192" s="11">
        <v>30</v>
      </c>
      <c r="AA192" s="1" t="s">
        <v>994</v>
      </c>
    </row>
    <row r="193" spans="1:27" x14ac:dyDescent="0.25">
      <c r="A193" s="1" t="s">
        <v>996</v>
      </c>
      <c r="B193" s="1" t="s">
        <v>141</v>
      </c>
      <c r="C193" s="1" t="s">
        <v>997</v>
      </c>
      <c r="D193" s="1" t="s">
        <v>143</v>
      </c>
      <c r="E193" s="1" t="s">
        <v>144</v>
      </c>
      <c r="F193" s="1" t="s">
        <v>144</v>
      </c>
      <c r="G193" s="1" t="s">
        <v>144</v>
      </c>
      <c r="H193" s="1" t="s">
        <v>144</v>
      </c>
      <c r="I193" s="1" t="s">
        <v>998</v>
      </c>
      <c r="J193" s="1" t="s">
        <v>999</v>
      </c>
      <c r="K193" s="1" t="s">
        <v>147</v>
      </c>
      <c r="M193" s="11">
        <v>30</v>
      </c>
      <c r="AA193" s="1" t="s">
        <v>998</v>
      </c>
    </row>
    <row r="194" spans="1:27" x14ac:dyDescent="0.25">
      <c r="A194" s="1" t="s">
        <v>1000</v>
      </c>
      <c r="B194" s="1" t="s">
        <v>141</v>
      </c>
      <c r="C194" s="1" t="s">
        <v>1001</v>
      </c>
      <c r="D194" s="1" t="s">
        <v>143</v>
      </c>
      <c r="E194" s="1" t="s">
        <v>144</v>
      </c>
      <c r="F194" s="1" t="s">
        <v>144</v>
      </c>
      <c r="G194" s="1" t="s">
        <v>144</v>
      </c>
      <c r="H194" s="1" t="s">
        <v>144</v>
      </c>
      <c r="I194" s="1" t="s">
        <v>1002</v>
      </c>
      <c r="J194" s="1" t="s">
        <v>1003</v>
      </c>
      <c r="K194" s="1" t="s">
        <v>147</v>
      </c>
      <c r="M194" s="11">
        <v>30</v>
      </c>
      <c r="N194" s="20">
        <v>43425</v>
      </c>
      <c r="AA194" s="1" t="s">
        <v>1002</v>
      </c>
    </row>
    <row r="195" spans="1:27" x14ac:dyDescent="0.25">
      <c r="A195" s="1" t="s">
        <v>1004</v>
      </c>
      <c r="B195" s="1" t="s">
        <v>141</v>
      </c>
      <c r="C195" s="1" t="s">
        <v>1005</v>
      </c>
      <c r="D195" s="1" t="s">
        <v>143</v>
      </c>
      <c r="E195" s="1" t="s">
        <v>144</v>
      </c>
      <c r="F195" s="1" t="s">
        <v>144</v>
      </c>
      <c r="G195" s="1" t="s">
        <v>144</v>
      </c>
      <c r="H195" s="1" t="s">
        <v>144</v>
      </c>
      <c r="I195" s="1" t="s">
        <v>1006</v>
      </c>
      <c r="J195" s="1" t="s">
        <v>1007</v>
      </c>
      <c r="K195" s="1" t="s">
        <v>147</v>
      </c>
      <c r="M195" s="11">
        <v>30</v>
      </c>
      <c r="AA195" s="1" t="s">
        <v>1006</v>
      </c>
    </row>
  </sheetData>
  <mergeCells count="39">
    <mergeCell ref="AK1:AK3"/>
    <mergeCell ref="S2:S3"/>
    <mergeCell ref="W2:W3"/>
    <mergeCell ref="U2:U3"/>
    <mergeCell ref="T2:T3"/>
    <mergeCell ref="V2:V3"/>
    <mergeCell ref="AB2:AB3"/>
    <mergeCell ref="AE1:AE3"/>
    <mergeCell ref="AD1:AD3"/>
    <mergeCell ref="AG1:AH1"/>
    <mergeCell ref="AG2:AG3"/>
    <mergeCell ref="AH2:AH3"/>
    <mergeCell ref="X2:X3"/>
    <mergeCell ref="Y2:Z2"/>
    <mergeCell ref="AA2:AA3"/>
    <mergeCell ref="AF2:AF3"/>
    <mergeCell ref="L2:L3"/>
    <mergeCell ref="D1:D3"/>
    <mergeCell ref="AC2:AC3"/>
    <mergeCell ref="AI1:AI3"/>
    <mergeCell ref="AJ1:AJ3"/>
    <mergeCell ref="S1:AA1"/>
    <mergeCell ref="O2:O3"/>
    <mergeCell ref="A1:A3"/>
    <mergeCell ref="J2:J3"/>
    <mergeCell ref="K2:K3"/>
    <mergeCell ref="M2:M3"/>
    <mergeCell ref="B1:B3"/>
    <mergeCell ref="C1:C3"/>
    <mergeCell ref="E1:R1"/>
    <mergeCell ref="E2:E3"/>
    <mergeCell ref="F2:F3"/>
    <mergeCell ref="G2:G3"/>
    <mergeCell ref="H2:H3"/>
    <mergeCell ref="Q2:Q3"/>
    <mergeCell ref="R2:R3"/>
    <mergeCell ref="P2:P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4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3" width="14.140625" style="1" customWidth="1"/>
    <col min="4" max="5" width="11.28515625" style="1" customWidth="1"/>
    <col min="6" max="6" width="10.7109375" style="1" customWidth="1"/>
    <col min="7" max="7" width="11.28515625" style="1" customWidth="1"/>
    <col min="8" max="8" width="9.140625" style="1"/>
    <col min="9" max="9" width="10.85546875" style="1" customWidth="1"/>
    <col min="10" max="10" width="12.7109375" style="1" customWidth="1"/>
    <col min="11" max="11" width="15.28515625" style="1" customWidth="1"/>
    <col min="12" max="12" width="8.42578125" style="12" customWidth="1"/>
    <col min="13" max="13" width="18.85546875" style="1" customWidth="1"/>
    <col min="14" max="15" width="9.140625" style="1"/>
    <col min="16" max="16" width="9.140625" style="7"/>
    <col min="17" max="17" width="9.42578125" style="1" customWidth="1"/>
    <col min="18" max="18" width="13" style="1" customWidth="1"/>
    <col min="19" max="19" width="11.42578125" style="1" customWidth="1"/>
    <col min="20" max="20" width="9.42578125" style="1" customWidth="1"/>
    <col min="21" max="21" width="9.140625" style="1"/>
    <col min="22" max="22" width="12.42578125" style="1" customWidth="1"/>
    <col min="23" max="23" width="16.5703125" style="1" customWidth="1"/>
    <col min="24" max="24" width="17.28515625" style="1" customWidth="1"/>
    <col min="25" max="25" width="12.42578125" style="1" customWidth="1"/>
    <col min="26" max="26" width="12.140625" style="1" customWidth="1"/>
    <col min="27" max="27" width="11.42578125" style="1" customWidth="1"/>
    <col min="28" max="28" width="11" style="6" customWidth="1"/>
    <col min="29" max="29" width="11.85546875" style="1" customWidth="1"/>
    <col min="30" max="30" width="14.140625" style="1" customWidth="1"/>
    <col min="31" max="31" width="13.140625" style="1" customWidth="1"/>
    <col min="32" max="32" width="14.140625" style="1" customWidth="1"/>
    <col min="33" max="33" width="24.5703125" style="1" customWidth="1"/>
    <col min="34" max="34" width="23.7109375" style="1" customWidth="1"/>
    <col min="35" max="35" width="12.42578125" style="1" customWidth="1"/>
    <col min="36" max="36" width="102.28515625" style="1" customWidth="1"/>
  </cols>
  <sheetData>
    <row r="1" spans="1:36" ht="46.5" customHeight="1" x14ac:dyDescent="0.25">
      <c r="A1" s="79" t="s">
        <v>0</v>
      </c>
      <c r="B1" s="79" t="s">
        <v>7</v>
      </c>
      <c r="C1" s="90" t="s">
        <v>44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70" t="s">
        <v>31</v>
      </c>
      <c r="R1" s="70"/>
      <c r="S1" s="70"/>
      <c r="T1" s="70"/>
      <c r="U1" s="70"/>
      <c r="V1" s="70"/>
      <c r="W1" s="65" t="s">
        <v>54</v>
      </c>
      <c r="X1" s="66"/>
      <c r="Y1" s="71" t="s">
        <v>21</v>
      </c>
      <c r="Z1" s="72"/>
      <c r="AA1" s="72"/>
      <c r="AB1" s="72"/>
      <c r="AC1" s="73"/>
      <c r="AD1" s="76" t="s">
        <v>22</v>
      </c>
      <c r="AE1" s="76"/>
      <c r="AF1" s="76"/>
      <c r="AG1" s="51" t="s">
        <v>84</v>
      </c>
      <c r="AH1" s="78"/>
      <c r="AI1" s="44" t="s">
        <v>85</v>
      </c>
      <c r="AJ1" s="62" t="s">
        <v>1</v>
      </c>
    </row>
    <row r="2" spans="1:36" s="1" customFormat="1" ht="16.5" customHeight="1" x14ac:dyDescent="0.25">
      <c r="A2" s="80"/>
      <c r="B2" s="80"/>
      <c r="C2" s="87" t="s">
        <v>92</v>
      </c>
      <c r="D2" s="82" t="s">
        <v>64</v>
      </c>
      <c r="E2" s="82"/>
      <c r="F2" s="82"/>
      <c r="G2" s="82"/>
      <c r="H2" s="83" t="s">
        <v>27</v>
      </c>
      <c r="I2" s="59" t="s">
        <v>72</v>
      </c>
      <c r="J2" s="59"/>
      <c r="K2" s="87" t="s">
        <v>50</v>
      </c>
      <c r="L2" s="86" t="s">
        <v>45</v>
      </c>
      <c r="M2" s="60" t="s">
        <v>57</v>
      </c>
      <c r="N2" s="60" t="s">
        <v>9</v>
      </c>
      <c r="O2" s="60" t="s">
        <v>28</v>
      </c>
      <c r="P2" s="60" t="s">
        <v>37</v>
      </c>
      <c r="Q2" s="60" t="s">
        <v>61</v>
      </c>
      <c r="R2" s="60"/>
      <c r="S2" s="60" t="s">
        <v>62</v>
      </c>
      <c r="T2" s="60"/>
      <c r="U2" s="60" t="s">
        <v>63</v>
      </c>
      <c r="V2" s="60"/>
      <c r="W2" s="67" t="s">
        <v>10</v>
      </c>
      <c r="X2" s="67" t="s">
        <v>11</v>
      </c>
      <c r="Y2" s="60" t="s">
        <v>12</v>
      </c>
      <c r="Z2" s="60"/>
      <c r="AA2" s="75" t="s">
        <v>15</v>
      </c>
      <c r="AB2" s="75"/>
      <c r="AC2" s="74" t="s">
        <v>55</v>
      </c>
      <c r="AD2" s="77" t="s">
        <v>23</v>
      </c>
      <c r="AE2" s="59" t="s">
        <v>24</v>
      </c>
      <c r="AF2" s="59"/>
      <c r="AG2" s="44" t="s">
        <v>82</v>
      </c>
      <c r="AH2" s="42" t="s">
        <v>83</v>
      </c>
      <c r="AI2" s="61"/>
      <c r="AJ2" s="63"/>
    </row>
    <row r="3" spans="1:36" s="2" customFormat="1" ht="45" customHeight="1" x14ac:dyDescent="0.25">
      <c r="A3" s="80"/>
      <c r="B3" s="80"/>
      <c r="C3" s="88"/>
      <c r="D3" s="82" t="s">
        <v>8</v>
      </c>
      <c r="E3" s="82"/>
      <c r="F3" s="65" t="s">
        <v>49</v>
      </c>
      <c r="G3" s="66"/>
      <c r="H3" s="84"/>
      <c r="I3" s="59"/>
      <c r="J3" s="59"/>
      <c r="K3" s="88"/>
      <c r="L3" s="84"/>
      <c r="M3" s="60"/>
      <c r="N3" s="60"/>
      <c r="O3" s="60"/>
      <c r="P3" s="60"/>
      <c r="Q3" s="60"/>
      <c r="R3" s="60"/>
      <c r="S3" s="60"/>
      <c r="T3" s="60"/>
      <c r="U3" s="60"/>
      <c r="V3" s="60"/>
      <c r="W3" s="68"/>
      <c r="X3" s="68"/>
      <c r="Y3" s="60"/>
      <c r="Z3" s="60"/>
      <c r="AA3" s="75"/>
      <c r="AB3" s="75"/>
      <c r="AC3" s="68"/>
      <c r="AD3" s="77"/>
      <c r="AE3" s="59"/>
      <c r="AF3" s="59"/>
      <c r="AG3" s="61"/>
      <c r="AH3" s="61"/>
      <c r="AI3" s="61"/>
      <c r="AJ3" s="63"/>
    </row>
    <row r="4" spans="1:36" ht="90" x14ac:dyDescent="0.25">
      <c r="A4" s="81"/>
      <c r="B4" s="81"/>
      <c r="C4" s="89"/>
      <c r="D4" s="9" t="s">
        <v>36</v>
      </c>
      <c r="E4" s="9" t="s">
        <v>35</v>
      </c>
      <c r="F4" s="9" t="s">
        <v>36</v>
      </c>
      <c r="G4" s="9" t="s">
        <v>35</v>
      </c>
      <c r="H4" s="85"/>
      <c r="I4" s="18" t="s">
        <v>8</v>
      </c>
      <c r="J4" s="18" t="s">
        <v>49</v>
      </c>
      <c r="K4" s="89"/>
      <c r="L4" s="85"/>
      <c r="M4" s="60"/>
      <c r="N4" s="60"/>
      <c r="O4" s="60"/>
      <c r="P4" s="60"/>
      <c r="Q4" s="9" t="s">
        <v>58</v>
      </c>
      <c r="R4" s="9" t="s">
        <v>51</v>
      </c>
      <c r="S4" s="9" t="s">
        <v>59</v>
      </c>
      <c r="T4" s="9" t="s">
        <v>53</v>
      </c>
      <c r="U4" s="9" t="s">
        <v>60</v>
      </c>
      <c r="V4" s="9" t="s">
        <v>52</v>
      </c>
      <c r="W4" s="69"/>
      <c r="X4" s="69"/>
      <c r="Y4" s="13" t="s">
        <v>13</v>
      </c>
      <c r="Z4" s="13" t="s">
        <v>14</v>
      </c>
      <c r="AA4" s="14" t="s">
        <v>16</v>
      </c>
      <c r="AB4" s="10" t="s">
        <v>17</v>
      </c>
      <c r="AC4" s="69"/>
      <c r="AD4" s="77"/>
      <c r="AE4" s="15" t="s">
        <v>25</v>
      </c>
      <c r="AF4" s="15" t="s">
        <v>49</v>
      </c>
      <c r="AG4" s="43"/>
      <c r="AH4" s="43"/>
      <c r="AI4" s="43"/>
      <c r="AJ4" s="64"/>
    </row>
    <row r="5" spans="1:36" ht="15" customHeight="1" x14ac:dyDescent="0.25">
      <c r="A5" s="1" t="s">
        <v>142</v>
      </c>
      <c r="B5" t="s">
        <v>136</v>
      </c>
      <c r="E5" s="1" t="s">
        <v>1008</v>
      </c>
      <c r="F5" s="99">
        <v>48.2</v>
      </c>
      <c r="G5" s="1" t="s">
        <v>1009</v>
      </c>
      <c r="J5" s="1" t="s">
        <v>1010</v>
      </c>
      <c r="P5" s="8"/>
      <c r="AC5" s="1" t="s">
        <v>1010</v>
      </c>
      <c r="AH5" s="1" t="s">
        <v>108</v>
      </c>
    </row>
    <row r="6" spans="1:36" x14ac:dyDescent="0.25">
      <c r="A6" s="1" t="s">
        <v>142</v>
      </c>
      <c r="B6" t="s">
        <v>97</v>
      </c>
      <c r="C6" s="1" t="s">
        <v>1011</v>
      </c>
      <c r="D6" s="99">
        <v>1</v>
      </c>
      <c r="G6" s="1" t="s">
        <v>1012</v>
      </c>
      <c r="H6" s="1" t="s">
        <v>1013</v>
      </c>
      <c r="J6" s="1" t="s">
        <v>1013</v>
      </c>
      <c r="AC6" s="1" t="s">
        <v>1013</v>
      </c>
      <c r="AD6" s="1" t="s">
        <v>1013</v>
      </c>
      <c r="AH6" s="1" t="s">
        <v>108</v>
      </c>
    </row>
    <row r="7" spans="1:36" x14ac:dyDescent="0.25">
      <c r="A7" s="1" t="s">
        <v>142</v>
      </c>
      <c r="B7" t="s">
        <v>95</v>
      </c>
      <c r="C7" s="1" t="s">
        <v>1014</v>
      </c>
      <c r="D7" s="99">
        <v>3</v>
      </c>
      <c r="G7" s="1" t="s">
        <v>1012</v>
      </c>
      <c r="H7" s="1" t="s">
        <v>1015</v>
      </c>
      <c r="J7" s="1" t="s">
        <v>1015</v>
      </c>
      <c r="R7" s="99">
        <v>30</v>
      </c>
      <c r="AC7" s="1" t="s">
        <v>1015</v>
      </c>
      <c r="AD7" s="1" t="s">
        <v>1015</v>
      </c>
      <c r="AH7" s="1" t="s">
        <v>108</v>
      </c>
    </row>
    <row r="8" spans="1:36" x14ac:dyDescent="0.25">
      <c r="A8" s="1" t="s">
        <v>142</v>
      </c>
      <c r="B8" t="s">
        <v>105</v>
      </c>
      <c r="C8" s="1" t="s">
        <v>1011</v>
      </c>
      <c r="D8" s="99">
        <v>48.2</v>
      </c>
      <c r="G8" s="1" t="s">
        <v>1016</v>
      </c>
      <c r="H8" s="1" t="s">
        <v>1017</v>
      </c>
      <c r="J8" s="1" t="s">
        <v>1017</v>
      </c>
      <c r="AC8" s="1" t="s">
        <v>1017</v>
      </c>
      <c r="AD8" s="1" t="s">
        <v>1017</v>
      </c>
      <c r="AH8" s="1" t="s">
        <v>108</v>
      </c>
    </row>
    <row r="9" spans="1:36" x14ac:dyDescent="0.25">
      <c r="A9" s="1" t="s">
        <v>142</v>
      </c>
      <c r="B9" t="s">
        <v>101</v>
      </c>
      <c r="C9" s="1" t="s">
        <v>1014</v>
      </c>
      <c r="D9" s="99">
        <v>243</v>
      </c>
      <c r="G9" s="1" t="s">
        <v>1018</v>
      </c>
      <c r="H9" s="1" t="s">
        <v>1019</v>
      </c>
      <c r="J9" s="1" t="s">
        <v>1019</v>
      </c>
      <c r="R9" s="99">
        <v>18145</v>
      </c>
      <c r="AC9" s="1" t="s">
        <v>1019</v>
      </c>
      <c r="AD9" s="1" t="s">
        <v>1019</v>
      </c>
      <c r="AH9" s="1" t="s">
        <v>108</v>
      </c>
    </row>
    <row r="10" spans="1:36" x14ac:dyDescent="0.25">
      <c r="A10" s="1" t="s">
        <v>142</v>
      </c>
      <c r="B10" t="s">
        <v>114</v>
      </c>
      <c r="D10" s="99">
        <v>1</v>
      </c>
      <c r="G10" s="1" t="s">
        <v>1020</v>
      </c>
      <c r="H10" s="1" t="s">
        <v>1021</v>
      </c>
      <c r="J10" s="1" t="s">
        <v>1021</v>
      </c>
      <c r="AC10" s="1" t="s">
        <v>1021</v>
      </c>
      <c r="AH10" s="1" t="s">
        <v>108</v>
      </c>
    </row>
    <row r="11" spans="1:36" x14ac:dyDescent="0.25">
      <c r="A11" s="1" t="s">
        <v>142</v>
      </c>
      <c r="B11" t="s">
        <v>112</v>
      </c>
      <c r="D11" s="99">
        <v>48.2</v>
      </c>
      <c r="G11" s="1" t="s">
        <v>1022</v>
      </c>
      <c r="H11" s="1" t="s">
        <v>1023</v>
      </c>
      <c r="J11" s="1" t="s">
        <v>1023</v>
      </c>
      <c r="AC11" s="1" t="s">
        <v>1023</v>
      </c>
      <c r="AH11" s="1" t="s">
        <v>108</v>
      </c>
    </row>
    <row r="12" spans="1:36" x14ac:dyDescent="0.25">
      <c r="A12" s="1" t="s">
        <v>142</v>
      </c>
      <c r="B12" t="s">
        <v>99</v>
      </c>
      <c r="C12" s="1" t="s">
        <v>1011</v>
      </c>
      <c r="D12" s="99">
        <v>4</v>
      </c>
      <c r="G12" s="1" t="s">
        <v>1024</v>
      </c>
      <c r="H12" s="1" t="s">
        <v>1025</v>
      </c>
      <c r="J12" s="1" t="s">
        <v>1025</v>
      </c>
      <c r="AC12" s="1" t="s">
        <v>1025</v>
      </c>
      <c r="AD12" s="1" t="s">
        <v>1025</v>
      </c>
      <c r="AH12" s="1" t="s">
        <v>108</v>
      </c>
    </row>
    <row r="13" spans="1:36" x14ac:dyDescent="0.25">
      <c r="A13" s="1" t="s">
        <v>142</v>
      </c>
      <c r="B13" t="s">
        <v>130</v>
      </c>
      <c r="G13" s="1" t="s">
        <v>1026</v>
      </c>
      <c r="J13" s="1" t="s">
        <v>1027</v>
      </c>
      <c r="M13" s="1" t="s">
        <v>1028</v>
      </c>
      <c r="W13" s="1" t="s">
        <v>1028</v>
      </c>
      <c r="AC13" s="1" t="s">
        <v>1029</v>
      </c>
      <c r="AH13" s="1" t="s">
        <v>108</v>
      </c>
    </row>
    <row r="14" spans="1:36" x14ac:dyDescent="0.25">
      <c r="A14" s="1" t="s">
        <v>149</v>
      </c>
      <c r="B14" t="s">
        <v>136</v>
      </c>
      <c r="E14" s="1" t="s">
        <v>1008</v>
      </c>
      <c r="F14" s="99">
        <v>45.1</v>
      </c>
      <c r="G14" s="1" t="s">
        <v>1030</v>
      </c>
      <c r="J14" s="1" t="s">
        <v>1031</v>
      </c>
      <c r="AC14" s="1" t="s">
        <v>1031</v>
      </c>
      <c r="AH14" s="1" t="s">
        <v>115</v>
      </c>
    </row>
    <row r="15" spans="1:36" x14ac:dyDescent="0.25">
      <c r="A15" s="1" t="s">
        <v>149</v>
      </c>
      <c r="B15" t="s">
        <v>97</v>
      </c>
      <c r="C15" s="1" t="s">
        <v>1011</v>
      </c>
      <c r="D15" s="99">
        <v>-20</v>
      </c>
      <c r="G15" s="1" t="s">
        <v>1012</v>
      </c>
      <c r="H15" s="1" t="s">
        <v>1032</v>
      </c>
      <c r="J15" s="1" t="s">
        <v>1032</v>
      </c>
      <c r="AC15" s="1" t="s">
        <v>1032</v>
      </c>
      <c r="AD15" s="1" t="s">
        <v>1032</v>
      </c>
      <c r="AH15" s="1" t="s">
        <v>115</v>
      </c>
    </row>
    <row r="16" spans="1:36" x14ac:dyDescent="0.25">
      <c r="A16" s="1" t="s">
        <v>149</v>
      </c>
      <c r="B16" t="s">
        <v>95</v>
      </c>
      <c r="C16" s="1" t="s">
        <v>1014</v>
      </c>
      <c r="D16" s="99">
        <v>-16</v>
      </c>
      <c r="G16" s="1" t="s">
        <v>1012</v>
      </c>
      <c r="H16" s="1" t="s">
        <v>1033</v>
      </c>
      <c r="J16" s="1" t="s">
        <v>1033</v>
      </c>
      <c r="R16" s="99">
        <v>41</v>
      </c>
      <c r="AC16" s="1" t="s">
        <v>1033</v>
      </c>
      <c r="AD16" s="1" t="s">
        <v>1033</v>
      </c>
      <c r="AH16" s="1" t="s">
        <v>115</v>
      </c>
    </row>
    <row r="17" spans="1:34" x14ac:dyDescent="0.25">
      <c r="A17" s="1" t="s">
        <v>149</v>
      </c>
      <c r="B17" t="s">
        <v>105</v>
      </c>
      <c r="C17" s="1" t="s">
        <v>1011</v>
      </c>
      <c r="D17" s="99">
        <v>45.1</v>
      </c>
      <c r="G17" s="1" t="s">
        <v>1016</v>
      </c>
      <c r="H17" s="1" t="s">
        <v>1034</v>
      </c>
      <c r="J17" s="1" t="s">
        <v>1034</v>
      </c>
      <c r="AC17" s="1" t="s">
        <v>1034</v>
      </c>
      <c r="AD17" s="1" t="s">
        <v>1034</v>
      </c>
      <c r="AH17" s="1" t="s">
        <v>115</v>
      </c>
    </row>
    <row r="18" spans="1:34" x14ac:dyDescent="0.25">
      <c r="A18" s="1" t="s">
        <v>149</v>
      </c>
      <c r="B18" t="s">
        <v>101</v>
      </c>
      <c r="C18" s="1" t="s">
        <v>1014</v>
      </c>
      <c r="D18" s="99">
        <v>87</v>
      </c>
      <c r="G18" s="1" t="s">
        <v>1018</v>
      </c>
      <c r="H18" s="1" t="s">
        <v>1035</v>
      </c>
      <c r="J18" s="1" t="s">
        <v>1035</v>
      </c>
      <c r="R18" s="99">
        <v>12900</v>
      </c>
      <c r="AC18" s="1" t="s">
        <v>1035</v>
      </c>
      <c r="AD18" s="1" t="s">
        <v>1035</v>
      </c>
      <c r="AH18" s="1" t="s">
        <v>115</v>
      </c>
    </row>
    <row r="19" spans="1:34" x14ac:dyDescent="0.25">
      <c r="A19" s="1" t="s">
        <v>149</v>
      </c>
      <c r="B19" t="s">
        <v>114</v>
      </c>
      <c r="D19" s="99">
        <v>1</v>
      </c>
      <c r="G19" s="1" t="s">
        <v>1020</v>
      </c>
      <c r="H19" s="1" t="s">
        <v>1021</v>
      </c>
      <c r="J19" s="1" t="s">
        <v>1021</v>
      </c>
      <c r="AC19" s="1" t="s">
        <v>1021</v>
      </c>
      <c r="AH19" s="1" t="s">
        <v>115</v>
      </c>
    </row>
    <row r="20" spans="1:34" x14ac:dyDescent="0.25">
      <c r="A20" s="1" t="s">
        <v>149</v>
      </c>
      <c r="B20" t="s">
        <v>120</v>
      </c>
      <c r="D20" s="99">
        <v>1</v>
      </c>
      <c r="G20" s="1" t="s">
        <v>1036</v>
      </c>
      <c r="H20" s="1" t="s">
        <v>1037</v>
      </c>
      <c r="J20" s="1" t="s">
        <v>1037</v>
      </c>
      <c r="AC20" s="1" t="s">
        <v>1037</v>
      </c>
      <c r="AH20" s="1" t="s">
        <v>115</v>
      </c>
    </row>
    <row r="21" spans="1:34" x14ac:dyDescent="0.25">
      <c r="A21" s="1" t="s">
        <v>149</v>
      </c>
      <c r="B21" t="s">
        <v>112</v>
      </c>
      <c r="D21" s="99">
        <v>45.1</v>
      </c>
      <c r="G21" s="1" t="s">
        <v>1022</v>
      </c>
      <c r="H21" s="1" t="s">
        <v>1038</v>
      </c>
      <c r="J21" s="1" t="s">
        <v>1038</v>
      </c>
      <c r="AC21" s="1" t="s">
        <v>1038</v>
      </c>
      <c r="AH21" s="1" t="s">
        <v>115</v>
      </c>
    </row>
    <row r="22" spans="1:34" x14ac:dyDescent="0.25">
      <c r="A22" s="1" t="s">
        <v>149</v>
      </c>
      <c r="B22" t="s">
        <v>99</v>
      </c>
      <c r="C22" s="1" t="s">
        <v>1011</v>
      </c>
      <c r="D22" s="99">
        <v>-36</v>
      </c>
      <c r="G22" s="1" t="s">
        <v>1024</v>
      </c>
      <c r="H22" s="1" t="s">
        <v>1039</v>
      </c>
      <c r="J22" s="1" t="s">
        <v>1039</v>
      </c>
      <c r="AC22" s="1" t="s">
        <v>1039</v>
      </c>
      <c r="AD22" s="1" t="s">
        <v>1039</v>
      </c>
      <c r="AH22" s="1" t="s">
        <v>115</v>
      </c>
    </row>
    <row r="23" spans="1:34" x14ac:dyDescent="0.25">
      <c r="A23" s="1" t="s">
        <v>149</v>
      </c>
      <c r="B23" t="s">
        <v>130</v>
      </c>
      <c r="G23" s="1" t="s">
        <v>1026</v>
      </c>
      <c r="J23" s="1" t="s">
        <v>1040</v>
      </c>
      <c r="AC23" s="1" t="s">
        <v>1040</v>
      </c>
      <c r="AH23" s="1" t="s">
        <v>115</v>
      </c>
    </row>
    <row r="24" spans="1:34" x14ac:dyDescent="0.25">
      <c r="A24" s="1" t="s">
        <v>153</v>
      </c>
      <c r="B24" t="s">
        <v>136</v>
      </c>
      <c r="E24" s="1" t="s">
        <v>1008</v>
      </c>
      <c r="F24" s="99">
        <v>46.6</v>
      </c>
      <c r="G24" s="1" t="s">
        <v>1030</v>
      </c>
      <c r="J24" s="1" t="s">
        <v>1041</v>
      </c>
      <c r="AC24" s="1" t="s">
        <v>1041</v>
      </c>
      <c r="AH24" s="1" t="s">
        <v>117</v>
      </c>
    </row>
    <row r="25" spans="1:34" x14ac:dyDescent="0.25">
      <c r="A25" s="1" t="s">
        <v>153</v>
      </c>
      <c r="B25" t="s">
        <v>97</v>
      </c>
      <c r="C25" s="1" t="s">
        <v>1011</v>
      </c>
      <c r="D25" s="99">
        <v>1</v>
      </c>
      <c r="G25" s="1" t="s">
        <v>1012</v>
      </c>
      <c r="H25" s="1" t="s">
        <v>1013</v>
      </c>
      <c r="J25" s="1" t="s">
        <v>1013</v>
      </c>
      <c r="AC25" s="1" t="s">
        <v>1013</v>
      </c>
      <c r="AD25" s="1" t="s">
        <v>1013</v>
      </c>
      <c r="AH25" s="1" t="s">
        <v>117</v>
      </c>
    </row>
    <row r="26" spans="1:34" x14ac:dyDescent="0.25">
      <c r="A26" s="1" t="s">
        <v>153</v>
      </c>
      <c r="B26" t="s">
        <v>95</v>
      </c>
      <c r="C26" s="1" t="s">
        <v>1014</v>
      </c>
      <c r="D26" s="99">
        <v>4</v>
      </c>
      <c r="G26" s="1" t="s">
        <v>1012</v>
      </c>
      <c r="H26" s="1" t="s">
        <v>1042</v>
      </c>
      <c r="J26" s="1" t="s">
        <v>1042</v>
      </c>
      <c r="R26" s="99">
        <v>640</v>
      </c>
      <c r="AC26" s="1" t="s">
        <v>1042</v>
      </c>
      <c r="AD26" s="1" t="s">
        <v>1042</v>
      </c>
      <c r="AH26" s="1" t="s">
        <v>117</v>
      </c>
    </row>
    <row r="27" spans="1:34" x14ac:dyDescent="0.25">
      <c r="A27" s="1" t="s">
        <v>153</v>
      </c>
      <c r="B27" t="s">
        <v>105</v>
      </c>
      <c r="C27" s="1" t="s">
        <v>1011</v>
      </c>
      <c r="D27" s="99">
        <v>46.6</v>
      </c>
      <c r="G27" s="1" t="s">
        <v>1016</v>
      </c>
      <c r="H27" s="1" t="s">
        <v>1043</v>
      </c>
      <c r="J27" s="1" t="s">
        <v>1043</v>
      </c>
      <c r="AC27" s="1" t="s">
        <v>1043</v>
      </c>
      <c r="AD27" s="1" t="s">
        <v>1043</v>
      </c>
      <c r="AH27" s="1" t="s">
        <v>117</v>
      </c>
    </row>
    <row r="28" spans="1:34" x14ac:dyDescent="0.25">
      <c r="A28" s="1" t="s">
        <v>153</v>
      </c>
      <c r="B28" t="s">
        <v>101</v>
      </c>
      <c r="C28" s="1" t="s">
        <v>1014</v>
      </c>
      <c r="D28" s="99">
        <v>46</v>
      </c>
      <c r="G28" s="1" t="s">
        <v>1018</v>
      </c>
      <c r="H28" s="1" t="s">
        <v>1044</v>
      </c>
      <c r="J28" s="1" t="s">
        <v>1044</v>
      </c>
      <c r="R28" s="99">
        <v>8626</v>
      </c>
      <c r="AC28" s="1" t="s">
        <v>1044</v>
      </c>
      <c r="AD28" s="1" t="s">
        <v>1044</v>
      </c>
      <c r="AH28" s="1" t="s">
        <v>117</v>
      </c>
    </row>
    <row r="29" spans="1:34" x14ac:dyDescent="0.25">
      <c r="A29" s="1" t="s">
        <v>153</v>
      </c>
      <c r="B29" t="s">
        <v>114</v>
      </c>
      <c r="D29" s="99">
        <v>1</v>
      </c>
      <c r="G29" s="1" t="s">
        <v>1020</v>
      </c>
      <c r="H29" s="1" t="s">
        <v>1021</v>
      </c>
      <c r="J29" s="1" t="s">
        <v>1021</v>
      </c>
      <c r="AC29" s="1" t="s">
        <v>1021</v>
      </c>
      <c r="AH29" s="1" t="s">
        <v>117</v>
      </c>
    </row>
    <row r="30" spans="1:34" x14ac:dyDescent="0.25">
      <c r="A30" s="1" t="s">
        <v>153</v>
      </c>
      <c r="B30" t="s">
        <v>120</v>
      </c>
      <c r="D30" s="99">
        <v>1</v>
      </c>
      <c r="G30" s="1" t="s">
        <v>1036</v>
      </c>
      <c r="H30" s="1" t="s">
        <v>1037</v>
      </c>
      <c r="J30" s="1" t="s">
        <v>1037</v>
      </c>
      <c r="AC30" s="1" t="s">
        <v>1037</v>
      </c>
      <c r="AH30" s="1" t="s">
        <v>117</v>
      </c>
    </row>
    <row r="31" spans="1:34" x14ac:dyDescent="0.25">
      <c r="A31" s="1" t="s">
        <v>153</v>
      </c>
      <c r="B31" t="s">
        <v>112</v>
      </c>
      <c r="D31" s="99">
        <v>46.6</v>
      </c>
      <c r="G31" s="1" t="s">
        <v>1022</v>
      </c>
      <c r="H31" s="1" t="s">
        <v>1045</v>
      </c>
      <c r="J31" s="1" t="s">
        <v>1045</v>
      </c>
      <c r="AC31" s="1" t="s">
        <v>1045</v>
      </c>
      <c r="AH31" s="1" t="s">
        <v>117</v>
      </c>
    </row>
    <row r="32" spans="1:34" x14ac:dyDescent="0.25">
      <c r="A32" s="1" t="s">
        <v>153</v>
      </c>
      <c r="B32" t="s">
        <v>99</v>
      </c>
      <c r="C32" s="1" t="s">
        <v>1011</v>
      </c>
      <c r="D32" s="99">
        <v>5</v>
      </c>
      <c r="G32" s="1" t="s">
        <v>1024</v>
      </c>
      <c r="H32" s="1" t="s">
        <v>1046</v>
      </c>
      <c r="J32" s="1" t="s">
        <v>1046</v>
      </c>
      <c r="AC32" s="1" t="s">
        <v>1046</v>
      </c>
      <c r="AD32" s="1" t="s">
        <v>1046</v>
      </c>
      <c r="AH32" s="1" t="s">
        <v>117</v>
      </c>
    </row>
    <row r="33" spans="1:34" x14ac:dyDescent="0.25">
      <c r="A33" s="1" t="s">
        <v>153</v>
      </c>
      <c r="B33" t="s">
        <v>103</v>
      </c>
      <c r="C33" s="1" t="s">
        <v>1011</v>
      </c>
      <c r="D33" s="99">
        <v>6</v>
      </c>
      <c r="G33" s="1" t="s">
        <v>1047</v>
      </c>
      <c r="H33" s="1" t="s">
        <v>1048</v>
      </c>
      <c r="J33" s="1" t="s">
        <v>1048</v>
      </c>
      <c r="AC33" s="1" t="s">
        <v>1048</v>
      </c>
      <c r="AD33" s="1" t="s">
        <v>1048</v>
      </c>
      <c r="AH33" s="1" t="s">
        <v>117</v>
      </c>
    </row>
    <row r="34" spans="1:34" x14ac:dyDescent="0.25">
      <c r="A34" s="1" t="s">
        <v>153</v>
      </c>
      <c r="B34" t="s">
        <v>130</v>
      </c>
      <c r="G34" s="1" t="s">
        <v>1026</v>
      </c>
      <c r="J34" s="1" t="s">
        <v>1049</v>
      </c>
      <c r="M34" s="1" t="s">
        <v>1050</v>
      </c>
      <c r="W34" s="1" t="s">
        <v>1050</v>
      </c>
      <c r="AC34" s="1" t="s">
        <v>1051</v>
      </c>
      <c r="AH34" s="1" t="s">
        <v>117</v>
      </c>
    </row>
    <row r="35" spans="1:34" x14ac:dyDescent="0.25">
      <c r="A35" s="1" t="s">
        <v>157</v>
      </c>
      <c r="B35" t="s">
        <v>136</v>
      </c>
      <c r="E35" s="1" t="s">
        <v>1008</v>
      </c>
      <c r="F35" s="99">
        <v>66.8</v>
      </c>
      <c r="G35" s="1" t="s">
        <v>1052</v>
      </c>
      <c r="J35" s="1" t="s">
        <v>1053</v>
      </c>
      <c r="AC35" s="1" t="s">
        <v>1053</v>
      </c>
      <c r="AH35" s="1" t="s">
        <v>119</v>
      </c>
    </row>
    <row r="36" spans="1:34" x14ac:dyDescent="0.25">
      <c r="A36" s="1" t="s">
        <v>157</v>
      </c>
      <c r="B36" t="s">
        <v>97</v>
      </c>
      <c r="C36" s="1" t="s">
        <v>1011</v>
      </c>
      <c r="D36" s="99">
        <v>8</v>
      </c>
      <c r="G36" s="1" t="s">
        <v>1012</v>
      </c>
      <c r="H36" s="1" t="s">
        <v>1054</v>
      </c>
      <c r="J36" s="1" t="s">
        <v>1054</v>
      </c>
      <c r="AC36" s="1" t="s">
        <v>1054</v>
      </c>
      <c r="AD36" s="1" t="s">
        <v>1054</v>
      </c>
      <c r="AH36" s="1" t="s">
        <v>119</v>
      </c>
    </row>
    <row r="37" spans="1:34" x14ac:dyDescent="0.25">
      <c r="A37" s="1" t="s">
        <v>157</v>
      </c>
      <c r="B37" t="s">
        <v>95</v>
      </c>
      <c r="C37" s="1" t="s">
        <v>1014</v>
      </c>
      <c r="D37" s="99">
        <v>10</v>
      </c>
      <c r="G37" s="1" t="s">
        <v>1012</v>
      </c>
      <c r="H37" s="1" t="s">
        <v>1055</v>
      </c>
      <c r="J37" s="1" t="s">
        <v>1055</v>
      </c>
      <c r="R37" s="99">
        <v>1225</v>
      </c>
      <c r="AC37" s="1" t="s">
        <v>1055</v>
      </c>
      <c r="AD37" s="1" t="s">
        <v>1055</v>
      </c>
      <c r="AH37" s="1" t="s">
        <v>119</v>
      </c>
    </row>
    <row r="38" spans="1:34" x14ac:dyDescent="0.25">
      <c r="A38" s="1" t="s">
        <v>157</v>
      </c>
      <c r="B38" t="s">
        <v>105</v>
      </c>
      <c r="C38" s="1" t="s">
        <v>1011</v>
      </c>
      <c r="D38" s="99">
        <v>66.8</v>
      </c>
      <c r="G38" s="1" t="s">
        <v>1016</v>
      </c>
      <c r="H38" s="1" t="s">
        <v>1056</v>
      </c>
      <c r="J38" s="1" t="s">
        <v>1056</v>
      </c>
      <c r="AC38" s="1" t="s">
        <v>1056</v>
      </c>
      <c r="AD38" s="1" t="s">
        <v>1056</v>
      </c>
      <c r="AH38" s="1" t="s">
        <v>119</v>
      </c>
    </row>
    <row r="39" spans="1:34" x14ac:dyDescent="0.25">
      <c r="A39" s="1" t="s">
        <v>157</v>
      </c>
      <c r="B39" t="s">
        <v>103</v>
      </c>
      <c r="C39" s="1" t="s">
        <v>1011</v>
      </c>
      <c r="D39" s="99">
        <v>5</v>
      </c>
      <c r="G39" s="1" t="s">
        <v>1047</v>
      </c>
      <c r="H39" s="1" t="s">
        <v>1057</v>
      </c>
      <c r="J39" s="1" t="s">
        <v>1057</v>
      </c>
      <c r="AC39" s="1" t="s">
        <v>1057</v>
      </c>
      <c r="AD39" s="1" t="s">
        <v>1057</v>
      </c>
      <c r="AH39" s="1" t="s">
        <v>119</v>
      </c>
    </row>
    <row r="40" spans="1:34" x14ac:dyDescent="0.25">
      <c r="A40" s="1" t="s">
        <v>157</v>
      </c>
      <c r="B40" t="s">
        <v>101</v>
      </c>
      <c r="C40" s="1" t="s">
        <v>1014</v>
      </c>
      <c r="D40" s="99">
        <v>304</v>
      </c>
      <c r="G40" s="1" t="s">
        <v>1018</v>
      </c>
      <c r="H40" s="1" t="s">
        <v>1058</v>
      </c>
      <c r="J40" s="1" t="s">
        <v>1058</v>
      </c>
      <c r="R40" s="99">
        <v>26430</v>
      </c>
      <c r="AC40" s="1" t="s">
        <v>1058</v>
      </c>
      <c r="AD40" s="1" t="s">
        <v>1058</v>
      </c>
      <c r="AH40" s="1" t="s">
        <v>119</v>
      </c>
    </row>
    <row r="41" spans="1:34" x14ac:dyDescent="0.25">
      <c r="A41" s="1" t="s">
        <v>157</v>
      </c>
      <c r="B41" t="s">
        <v>114</v>
      </c>
      <c r="D41" s="99">
        <v>1</v>
      </c>
      <c r="G41" s="1" t="s">
        <v>1020</v>
      </c>
      <c r="H41" s="1" t="s">
        <v>1021</v>
      </c>
      <c r="J41" s="1" t="s">
        <v>1021</v>
      </c>
      <c r="AC41" s="1" t="s">
        <v>1021</v>
      </c>
      <c r="AH41" s="1" t="s">
        <v>119</v>
      </c>
    </row>
    <row r="42" spans="1:34" x14ac:dyDescent="0.25">
      <c r="A42" s="1" t="s">
        <v>157</v>
      </c>
      <c r="B42" t="s">
        <v>120</v>
      </c>
      <c r="D42" s="99">
        <v>1</v>
      </c>
      <c r="G42" s="1" t="s">
        <v>1036</v>
      </c>
      <c r="H42" s="1" t="s">
        <v>1037</v>
      </c>
      <c r="J42" s="1" t="s">
        <v>1037</v>
      </c>
      <c r="AC42" s="1" t="s">
        <v>1037</v>
      </c>
      <c r="AH42" s="1" t="s">
        <v>119</v>
      </c>
    </row>
    <row r="43" spans="1:34" x14ac:dyDescent="0.25">
      <c r="A43" s="1" t="s">
        <v>157</v>
      </c>
      <c r="B43" t="s">
        <v>112</v>
      </c>
      <c r="D43" s="99">
        <v>66.8</v>
      </c>
      <c r="G43" s="1" t="s">
        <v>1022</v>
      </c>
      <c r="H43" s="1" t="s">
        <v>1059</v>
      </c>
      <c r="J43" s="1" t="s">
        <v>1059</v>
      </c>
      <c r="AC43" s="1" t="s">
        <v>1059</v>
      </c>
      <c r="AH43" s="1" t="s">
        <v>119</v>
      </c>
    </row>
    <row r="44" spans="1:34" x14ac:dyDescent="0.25">
      <c r="A44" s="1" t="s">
        <v>157</v>
      </c>
      <c r="B44" t="s">
        <v>99</v>
      </c>
      <c r="C44" s="1" t="s">
        <v>1011</v>
      </c>
      <c r="D44" s="99">
        <v>18</v>
      </c>
      <c r="G44" s="1" t="s">
        <v>1024</v>
      </c>
      <c r="H44" s="1" t="s">
        <v>1060</v>
      </c>
      <c r="J44" s="1" t="s">
        <v>1060</v>
      </c>
      <c r="AC44" s="1" t="s">
        <v>1060</v>
      </c>
      <c r="AD44" s="1" t="s">
        <v>1060</v>
      </c>
      <c r="AH44" s="1" t="s">
        <v>119</v>
      </c>
    </row>
    <row r="45" spans="1:34" x14ac:dyDescent="0.25">
      <c r="A45" s="1" t="s">
        <v>157</v>
      </c>
      <c r="B45" t="s">
        <v>130</v>
      </c>
      <c r="G45" s="1" t="s">
        <v>1026</v>
      </c>
      <c r="J45" s="1" t="s">
        <v>1061</v>
      </c>
      <c r="AC45" s="1" t="s">
        <v>1061</v>
      </c>
      <c r="AH45" s="1" t="s">
        <v>119</v>
      </c>
    </row>
    <row r="46" spans="1:34" x14ac:dyDescent="0.25">
      <c r="A46" s="1" t="s">
        <v>161</v>
      </c>
      <c r="B46" t="s">
        <v>136</v>
      </c>
      <c r="E46" s="1" t="s">
        <v>1008</v>
      </c>
      <c r="F46" s="99">
        <v>37.299999999999997</v>
      </c>
      <c r="G46" s="1" t="s">
        <v>1062</v>
      </c>
      <c r="J46" s="1" t="s">
        <v>1063</v>
      </c>
      <c r="AC46" s="1" t="s">
        <v>1063</v>
      </c>
      <c r="AH46" s="1" t="s">
        <v>121</v>
      </c>
    </row>
    <row r="47" spans="1:34" x14ac:dyDescent="0.25">
      <c r="A47" s="1" t="s">
        <v>161</v>
      </c>
      <c r="B47" t="s">
        <v>97</v>
      </c>
      <c r="C47" s="1" t="s">
        <v>1011</v>
      </c>
      <c r="D47" s="99">
        <v>8</v>
      </c>
      <c r="G47" s="1" t="s">
        <v>1012</v>
      </c>
      <c r="H47" s="1" t="s">
        <v>1054</v>
      </c>
      <c r="J47" s="1" t="s">
        <v>1054</v>
      </c>
      <c r="AC47" s="1" t="s">
        <v>1054</v>
      </c>
      <c r="AD47" s="1" t="s">
        <v>1054</v>
      </c>
      <c r="AH47" s="1" t="s">
        <v>121</v>
      </c>
    </row>
    <row r="48" spans="1:34" x14ac:dyDescent="0.25">
      <c r="A48" s="1" t="s">
        <v>161</v>
      </c>
      <c r="B48" t="s">
        <v>95</v>
      </c>
      <c r="C48" s="1" t="s">
        <v>1014</v>
      </c>
      <c r="D48" s="99">
        <v>10</v>
      </c>
      <c r="G48" s="1" t="s">
        <v>1012</v>
      </c>
      <c r="H48" s="1" t="s">
        <v>1055</v>
      </c>
      <c r="J48" s="1" t="s">
        <v>1055</v>
      </c>
      <c r="R48" s="99">
        <v>627</v>
      </c>
      <c r="AC48" s="1" t="s">
        <v>1055</v>
      </c>
      <c r="AD48" s="1" t="s">
        <v>1055</v>
      </c>
      <c r="AH48" s="1" t="s">
        <v>121</v>
      </c>
    </row>
    <row r="49" spans="1:34" x14ac:dyDescent="0.25">
      <c r="A49" s="1" t="s">
        <v>161</v>
      </c>
      <c r="B49" t="s">
        <v>105</v>
      </c>
      <c r="C49" s="1" t="s">
        <v>1011</v>
      </c>
      <c r="D49" s="99">
        <v>37.299999999999997</v>
      </c>
      <c r="G49" s="1" t="s">
        <v>1016</v>
      </c>
      <c r="H49" s="1" t="s">
        <v>1064</v>
      </c>
      <c r="J49" s="1" t="s">
        <v>1064</v>
      </c>
      <c r="AC49" s="1" t="s">
        <v>1064</v>
      </c>
      <c r="AD49" s="1" t="s">
        <v>1064</v>
      </c>
      <c r="AH49" s="1" t="s">
        <v>121</v>
      </c>
    </row>
    <row r="50" spans="1:34" x14ac:dyDescent="0.25">
      <c r="A50" s="1" t="s">
        <v>161</v>
      </c>
      <c r="B50" t="s">
        <v>101</v>
      </c>
      <c r="C50" s="1" t="s">
        <v>1014</v>
      </c>
      <c r="D50" s="99">
        <v>95</v>
      </c>
      <c r="G50" s="1" t="s">
        <v>1018</v>
      </c>
      <c r="H50" s="1" t="s">
        <v>1065</v>
      </c>
      <c r="J50" s="1" t="s">
        <v>1065</v>
      </c>
      <c r="R50" s="99">
        <v>15043</v>
      </c>
      <c r="AC50" s="1" t="s">
        <v>1065</v>
      </c>
      <c r="AD50" s="1" t="s">
        <v>1065</v>
      </c>
      <c r="AH50" s="1" t="s">
        <v>121</v>
      </c>
    </row>
    <row r="51" spans="1:34" x14ac:dyDescent="0.25">
      <c r="A51" s="1" t="s">
        <v>161</v>
      </c>
      <c r="B51" t="s">
        <v>114</v>
      </c>
      <c r="D51" s="99">
        <v>1</v>
      </c>
      <c r="G51" s="1" t="s">
        <v>1020</v>
      </c>
      <c r="H51" s="1" t="s">
        <v>1021</v>
      </c>
      <c r="J51" s="1" t="s">
        <v>1021</v>
      </c>
      <c r="AC51" s="1" t="s">
        <v>1021</v>
      </c>
      <c r="AH51" s="1" t="s">
        <v>121</v>
      </c>
    </row>
    <row r="52" spans="1:34" x14ac:dyDescent="0.25">
      <c r="A52" s="1" t="s">
        <v>161</v>
      </c>
      <c r="B52" t="s">
        <v>120</v>
      </c>
      <c r="D52" s="99">
        <v>1</v>
      </c>
      <c r="G52" s="1" t="s">
        <v>1036</v>
      </c>
      <c r="H52" s="1" t="s">
        <v>1037</v>
      </c>
      <c r="J52" s="1" t="s">
        <v>1037</v>
      </c>
      <c r="AC52" s="1" t="s">
        <v>1037</v>
      </c>
      <c r="AH52" s="1" t="s">
        <v>121</v>
      </c>
    </row>
    <row r="53" spans="1:34" x14ac:dyDescent="0.25">
      <c r="A53" s="1" t="s">
        <v>161</v>
      </c>
      <c r="B53" t="s">
        <v>112</v>
      </c>
      <c r="D53" s="99">
        <v>37.299999999999997</v>
      </c>
      <c r="G53" s="1" t="s">
        <v>1022</v>
      </c>
      <c r="H53" s="1" t="s">
        <v>1066</v>
      </c>
      <c r="J53" s="1" t="s">
        <v>1066</v>
      </c>
      <c r="AC53" s="1" t="s">
        <v>1066</v>
      </c>
      <c r="AH53" s="1" t="s">
        <v>121</v>
      </c>
    </row>
    <row r="54" spans="1:34" x14ac:dyDescent="0.25">
      <c r="A54" s="1" t="s">
        <v>161</v>
      </c>
      <c r="B54" t="s">
        <v>99</v>
      </c>
      <c r="C54" s="1" t="s">
        <v>1011</v>
      </c>
      <c r="D54" s="99">
        <v>18</v>
      </c>
      <c r="G54" s="1" t="s">
        <v>1024</v>
      </c>
      <c r="H54" s="1" t="s">
        <v>1060</v>
      </c>
      <c r="J54" s="1" t="s">
        <v>1060</v>
      </c>
      <c r="AC54" s="1" t="s">
        <v>1060</v>
      </c>
      <c r="AD54" s="1" t="s">
        <v>1060</v>
      </c>
      <c r="AH54" s="1" t="s">
        <v>121</v>
      </c>
    </row>
    <row r="55" spans="1:34" x14ac:dyDescent="0.25">
      <c r="A55" s="1" t="s">
        <v>161</v>
      </c>
      <c r="B55" t="s">
        <v>103</v>
      </c>
      <c r="C55" s="1" t="s">
        <v>1011</v>
      </c>
      <c r="D55" s="99">
        <v>1</v>
      </c>
      <c r="G55" s="1" t="s">
        <v>1047</v>
      </c>
      <c r="H55" s="1" t="s">
        <v>1067</v>
      </c>
      <c r="J55" s="1" t="s">
        <v>1067</v>
      </c>
      <c r="AC55" s="1" t="s">
        <v>1067</v>
      </c>
      <c r="AD55" s="1" t="s">
        <v>1067</v>
      </c>
      <c r="AH55" s="1" t="s">
        <v>121</v>
      </c>
    </row>
    <row r="56" spans="1:34" x14ac:dyDescent="0.25">
      <c r="A56" s="1" t="s">
        <v>161</v>
      </c>
      <c r="B56" t="s">
        <v>130</v>
      </c>
      <c r="G56" s="1" t="s">
        <v>1026</v>
      </c>
      <c r="J56" s="1" t="s">
        <v>1068</v>
      </c>
      <c r="M56" s="1" t="s">
        <v>1069</v>
      </c>
      <c r="W56" s="1" t="s">
        <v>1069</v>
      </c>
      <c r="AC56" s="1" t="s">
        <v>1070</v>
      </c>
      <c r="AH56" s="1" t="s">
        <v>121</v>
      </c>
    </row>
    <row r="57" spans="1:34" x14ac:dyDescent="0.25">
      <c r="A57" s="1" t="s">
        <v>165</v>
      </c>
      <c r="B57" t="s">
        <v>136</v>
      </c>
      <c r="E57" s="1" t="s">
        <v>1008</v>
      </c>
      <c r="F57" s="99">
        <v>59.9</v>
      </c>
      <c r="G57" s="1" t="s">
        <v>1071</v>
      </c>
      <c r="J57" s="1" t="s">
        <v>1072</v>
      </c>
      <c r="AC57" s="1" t="s">
        <v>1072</v>
      </c>
      <c r="AH57" s="1" t="s">
        <v>123</v>
      </c>
    </row>
    <row r="58" spans="1:34" x14ac:dyDescent="0.25">
      <c r="A58" s="1" t="s">
        <v>165</v>
      </c>
      <c r="B58" t="s">
        <v>97</v>
      </c>
      <c r="C58" s="1" t="s">
        <v>1011</v>
      </c>
      <c r="D58" s="99">
        <v>3</v>
      </c>
      <c r="G58" s="1" t="s">
        <v>1012</v>
      </c>
      <c r="H58" s="1" t="s">
        <v>1015</v>
      </c>
      <c r="J58" s="1" t="s">
        <v>1015</v>
      </c>
      <c r="AC58" s="1" t="s">
        <v>1015</v>
      </c>
      <c r="AD58" s="1" t="s">
        <v>1015</v>
      </c>
      <c r="AH58" s="1" t="s">
        <v>123</v>
      </c>
    </row>
    <row r="59" spans="1:34" x14ac:dyDescent="0.25">
      <c r="A59" s="1" t="s">
        <v>165</v>
      </c>
      <c r="B59" t="s">
        <v>95</v>
      </c>
      <c r="C59" s="1" t="s">
        <v>1014</v>
      </c>
      <c r="D59" s="99">
        <v>6</v>
      </c>
      <c r="G59" s="1" t="s">
        <v>1012</v>
      </c>
      <c r="H59" s="1" t="s">
        <v>1073</v>
      </c>
      <c r="J59" s="1" t="s">
        <v>1073</v>
      </c>
      <c r="R59" s="99">
        <v>375</v>
      </c>
      <c r="AC59" s="1" t="s">
        <v>1073</v>
      </c>
      <c r="AD59" s="1" t="s">
        <v>1073</v>
      </c>
      <c r="AH59" s="1" t="s">
        <v>123</v>
      </c>
    </row>
    <row r="60" spans="1:34" x14ac:dyDescent="0.25">
      <c r="A60" s="1" t="s">
        <v>165</v>
      </c>
      <c r="B60" t="s">
        <v>105</v>
      </c>
      <c r="C60" s="1" t="s">
        <v>1011</v>
      </c>
      <c r="D60" s="99">
        <v>59.9</v>
      </c>
      <c r="G60" s="1" t="s">
        <v>1016</v>
      </c>
      <c r="H60" s="1" t="s">
        <v>1074</v>
      </c>
      <c r="J60" s="1" t="s">
        <v>1074</v>
      </c>
      <c r="AC60" s="1" t="s">
        <v>1074</v>
      </c>
      <c r="AD60" s="1" t="s">
        <v>1074</v>
      </c>
      <c r="AH60" s="1" t="s">
        <v>123</v>
      </c>
    </row>
    <row r="61" spans="1:34" x14ac:dyDescent="0.25">
      <c r="A61" s="1" t="s">
        <v>165</v>
      </c>
      <c r="B61" t="s">
        <v>101</v>
      </c>
      <c r="C61" s="1" t="s">
        <v>1014</v>
      </c>
      <c r="D61" s="99">
        <v>155</v>
      </c>
      <c r="G61" s="1" t="s">
        <v>1018</v>
      </c>
      <c r="H61" s="1" t="s">
        <v>1075</v>
      </c>
      <c r="J61" s="1" t="s">
        <v>1075</v>
      </c>
      <c r="R61" s="99">
        <v>11940</v>
      </c>
      <c r="AC61" s="1" t="s">
        <v>1075</v>
      </c>
      <c r="AD61" s="1" t="s">
        <v>1075</v>
      </c>
      <c r="AH61" s="1" t="s">
        <v>123</v>
      </c>
    </row>
    <row r="62" spans="1:34" x14ac:dyDescent="0.25">
      <c r="A62" s="1" t="s">
        <v>165</v>
      </c>
      <c r="B62" t="s">
        <v>120</v>
      </c>
      <c r="D62" s="99">
        <v>1</v>
      </c>
      <c r="G62" s="1" t="s">
        <v>1036</v>
      </c>
      <c r="H62" s="1" t="s">
        <v>1037</v>
      </c>
      <c r="J62" s="1" t="s">
        <v>1037</v>
      </c>
      <c r="AC62" s="1" t="s">
        <v>1037</v>
      </c>
      <c r="AH62" s="1" t="s">
        <v>123</v>
      </c>
    </row>
    <row r="63" spans="1:34" x14ac:dyDescent="0.25">
      <c r="A63" s="1" t="s">
        <v>165</v>
      </c>
      <c r="B63" t="s">
        <v>112</v>
      </c>
      <c r="D63" s="99">
        <v>59.9</v>
      </c>
      <c r="G63" s="1" t="s">
        <v>1022</v>
      </c>
      <c r="H63" s="1" t="s">
        <v>1076</v>
      </c>
      <c r="J63" s="1" t="s">
        <v>1076</v>
      </c>
      <c r="AC63" s="1" t="s">
        <v>1076</v>
      </c>
      <c r="AH63" s="1" t="s">
        <v>123</v>
      </c>
    </row>
    <row r="64" spans="1:34" x14ac:dyDescent="0.25">
      <c r="A64" s="1" t="s">
        <v>165</v>
      </c>
      <c r="B64" t="s">
        <v>99</v>
      </c>
      <c r="C64" s="1" t="s">
        <v>1011</v>
      </c>
      <c r="D64" s="99">
        <v>9</v>
      </c>
      <c r="G64" s="1" t="s">
        <v>1024</v>
      </c>
      <c r="H64" s="1" t="s">
        <v>1077</v>
      </c>
      <c r="J64" s="1" t="s">
        <v>1077</v>
      </c>
      <c r="AC64" s="1" t="s">
        <v>1077</v>
      </c>
      <c r="AD64" s="1" t="s">
        <v>1077</v>
      </c>
      <c r="AH64" s="1" t="s">
        <v>123</v>
      </c>
    </row>
    <row r="65" spans="1:34" x14ac:dyDescent="0.25">
      <c r="A65" s="1" t="s">
        <v>165</v>
      </c>
      <c r="B65" t="s">
        <v>130</v>
      </c>
      <c r="G65" s="1" t="s">
        <v>1026</v>
      </c>
      <c r="J65" s="1" t="s">
        <v>1078</v>
      </c>
      <c r="AC65" s="1" t="s">
        <v>1078</v>
      </c>
      <c r="AH65" s="1" t="s">
        <v>123</v>
      </c>
    </row>
    <row r="66" spans="1:34" x14ac:dyDescent="0.25">
      <c r="A66" s="1" t="s">
        <v>170</v>
      </c>
      <c r="B66" t="s">
        <v>136</v>
      </c>
      <c r="E66" s="1" t="s">
        <v>1008</v>
      </c>
      <c r="F66" s="99">
        <v>48.9</v>
      </c>
      <c r="G66" s="1" t="s">
        <v>1079</v>
      </c>
      <c r="J66" s="1" t="s">
        <v>1080</v>
      </c>
      <c r="AC66" s="1" t="s">
        <v>1080</v>
      </c>
      <c r="AH66" s="1" t="s">
        <v>125</v>
      </c>
    </row>
    <row r="67" spans="1:34" x14ac:dyDescent="0.25">
      <c r="A67" s="1" t="s">
        <v>170</v>
      </c>
      <c r="B67" t="s">
        <v>97</v>
      </c>
      <c r="C67" s="1" t="s">
        <v>1011</v>
      </c>
      <c r="D67" s="99">
        <v>8</v>
      </c>
      <c r="G67" s="1" t="s">
        <v>1012</v>
      </c>
      <c r="H67" s="1" t="s">
        <v>1054</v>
      </c>
      <c r="J67" s="1" t="s">
        <v>1054</v>
      </c>
      <c r="AC67" s="1" t="s">
        <v>1054</v>
      </c>
      <c r="AD67" s="1" t="s">
        <v>1054</v>
      </c>
      <c r="AH67" s="1" t="s">
        <v>125</v>
      </c>
    </row>
    <row r="68" spans="1:34" x14ac:dyDescent="0.25">
      <c r="A68" s="1" t="s">
        <v>170</v>
      </c>
      <c r="B68" t="s">
        <v>95</v>
      </c>
      <c r="C68" s="1" t="s">
        <v>1014</v>
      </c>
      <c r="D68" s="99">
        <v>10</v>
      </c>
      <c r="G68" s="1" t="s">
        <v>1012</v>
      </c>
      <c r="H68" s="1" t="s">
        <v>1055</v>
      </c>
      <c r="J68" s="1" t="s">
        <v>1055</v>
      </c>
      <c r="R68" s="99">
        <v>491</v>
      </c>
      <c r="AC68" s="1" t="s">
        <v>1055</v>
      </c>
      <c r="AD68" s="1" t="s">
        <v>1055</v>
      </c>
      <c r="AH68" s="1" t="s">
        <v>125</v>
      </c>
    </row>
    <row r="69" spans="1:34" x14ac:dyDescent="0.25">
      <c r="A69" s="1" t="s">
        <v>170</v>
      </c>
      <c r="B69" t="s">
        <v>105</v>
      </c>
      <c r="C69" s="1" t="s">
        <v>1011</v>
      </c>
      <c r="D69" s="99">
        <v>48.9</v>
      </c>
      <c r="G69" s="1" t="s">
        <v>1016</v>
      </c>
      <c r="H69" s="1" t="s">
        <v>1081</v>
      </c>
      <c r="J69" s="1" t="s">
        <v>1081</v>
      </c>
      <c r="AC69" s="1" t="s">
        <v>1081</v>
      </c>
      <c r="AD69" s="1" t="s">
        <v>1081</v>
      </c>
      <c r="AH69" s="1" t="s">
        <v>125</v>
      </c>
    </row>
    <row r="70" spans="1:34" x14ac:dyDescent="0.25">
      <c r="A70" s="1" t="s">
        <v>170</v>
      </c>
      <c r="B70" t="s">
        <v>101</v>
      </c>
      <c r="C70" s="1" t="s">
        <v>1014</v>
      </c>
      <c r="D70" s="99">
        <v>72</v>
      </c>
      <c r="G70" s="1" t="s">
        <v>1018</v>
      </c>
      <c r="H70" s="1" t="s">
        <v>1082</v>
      </c>
      <c r="J70" s="1" t="s">
        <v>1082</v>
      </c>
      <c r="R70" s="99">
        <v>7424</v>
      </c>
      <c r="AC70" s="1" t="s">
        <v>1082</v>
      </c>
      <c r="AD70" s="1" t="s">
        <v>1082</v>
      </c>
      <c r="AH70" s="1" t="s">
        <v>125</v>
      </c>
    </row>
    <row r="71" spans="1:34" x14ac:dyDescent="0.25">
      <c r="A71" s="1" t="s">
        <v>170</v>
      </c>
      <c r="B71" t="s">
        <v>120</v>
      </c>
      <c r="D71" s="99">
        <v>1</v>
      </c>
      <c r="G71" s="1" t="s">
        <v>1036</v>
      </c>
      <c r="H71" s="1" t="s">
        <v>1037</v>
      </c>
      <c r="J71" s="1" t="s">
        <v>1037</v>
      </c>
      <c r="AC71" s="1" t="s">
        <v>1037</v>
      </c>
      <c r="AH71" s="1" t="s">
        <v>125</v>
      </c>
    </row>
    <row r="72" spans="1:34" x14ac:dyDescent="0.25">
      <c r="A72" s="1" t="s">
        <v>170</v>
      </c>
      <c r="B72" t="s">
        <v>112</v>
      </c>
      <c r="D72" s="99">
        <v>48.9</v>
      </c>
      <c r="G72" s="1" t="s">
        <v>1022</v>
      </c>
      <c r="H72" s="1" t="s">
        <v>1083</v>
      </c>
      <c r="J72" s="1" t="s">
        <v>1083</v>
      </c>
      <c r="AC72" s="1" t="s">
        <v>1083</v>
      </c>
      <c r="AH72" s="1" t="s">
        <v>125</v>
      </c>
    </row>
    <row r="73" spans="1:34" x14ac:dyDescent="0.25">
      <c r="A73" s="1" t="s">
        <v>170</v>
      </c>
      <c r="B73" t="s">
        <v>99</v>
      </c>
      <c r="C73" s="1" t="s">
        <v>1011</v>
      </c>
      <c r="D73" s="99">
        <v>18</v>
      </c>
      <c r="G73" s="1" t="s">
        <v>1024</v>
      </c>
      <c r="H73" s="1" t="s">
        <v>1060</v>
      </c>
      <c r="J73" s="1" t="s">
        <v>1060</v>
      </c>
      <c r="AC73" s="1" t="s">
        <v>1060</v>
      </c>
      <c r="AD73" s="1" t="s">
        <v>1060</v>
      </c>
      <c r="AH73" s="1" t="s">
        <v>125</v>
      </c>
    </row>
    <row r="74" spans="1:34" x14ac:dyDescent="0.25">
      <c r="A74" s="1" t="s">
        <v>170</v>
      </c>
      <c r="B74" t="s">
        <v>103</v>
      </c>
      <c r="C74" s="1" t="s">
        <v>1011</v>
      </c>
      <c r="D74" s="99">
        <v>1</v>
      </c>
      <c r="G74" s="1" t="s">
        <v>1047</v>
      </c>
      <c r="H74" s="1" t="s">
        <v>1067</v>
      </c>
      <c r="J74" s="1" t="s">
        <v>1067</v>
      </c>
      <c r="AC74" s="1" t="s">
        <v>1067</v>
      </c>
      <c r="AD74" s="1" t="s">
        <v>1067</v>
      </c>
      <c r="AH74" s="1" t="s">
        <v>125</v>
      </c>
    </row>
    <row r="75" spans="1:34" x14ac:dyDescent="0.25">
      <c r="A75" s="1" t="s">
        <v>170</v>
      </c>
      <c r="B75" t="s">
        <v>130</v>
      </c>
      <c r="G75" s="1" t="s">
        <v>1026</v>
      </c>
      <c r="J75" s="1" t="s">
        <v>1084</v>
      </c>
      <c r="AC75" s="1" t="s">
        <v>1084</v>
      </c>
      <c r="AH75" s="1" t="s">
        <v>125</v>
      </c>
    </row>
    <row r="76" spans="1:34" x14ac:dyDescent="0.25">
      <c r="A76" s="1" t="s">
        <v>175</v>
      </c>
      <c r="B76" t="s">
        <v>136</v>
      </c>
      <c r="E76" s="1" t="s">
        <v>1008</v>
      </c>
      <c r="F76" s="99">
        <v>45.9</v>
      </c>
      <c r="G76" s="1" t="s">
        <v>1085</v>
      </c>
      <c r="J76" s="1" t="s">
        <v>1086</v>
      </c>
      <c r="AC76" s="1" t="s">
        <v>1086</v>
      </c>
      <c r="AH76" s="1" t="s">
        <v>127</v>
      </c>
    </row>
    <row r="77" spans="1:34" x14ac:dyDescent="0.25">
      <c r="A77" s="1" t="s">
        <v>175</v>
      </c>
      <c r="B77" t="s">
        <v>97</v>
      </c>
      <c r="C77" s="1" t="s">
        <v>1011</v>
      </c>
      <c r="D77" s="99">
        <v>3</v>
      </c>
      <c r="G77" s="1" t="s">
        <v>1012</v>
      </c>
      <c r="H77" s="1" t="s">
        <v>1015</v>
      </c>
      <c r="J77" s="1" t="s">
        <v>1015</v>
      </c>
      <c r="AC77" s="1" t="s">
        <v>1015</v>
      </c>
      <c r="AD77" s="1" t="s">
        <v>1015</v>
      </c>
      <c r="AH77" s="1" t="s">
        <v>127</v>
      </c>
    </row>
    <row r="78" spans="1:34" x14ac:dyDescent="0.25">
      <c r="A78" s="1" t="s">
        <v>175</v>
      </c>
      <c r="B78" t="s">
        <v>95</v>
      </c>
      <c r="C78" s="1" t="s">
        <v>1014</v>
      </c>
      <c r="D78" s="99">
        <v>6</v>
      </c>
      <c r="G78" s="1" t="s">
        <v>1012</v>
      </c>
      <c r="H78" s="1" t="s">
        <v>1073</v>
      </c>
      <c r="J78" s="1" t="s">
        <v>1073</v>
      </c>
      <c r="R78" s="99">
        <v>83</v>
      </c>
      <c r="AC78" s="1" t="s">
        <v>1073</v>
      </c>
      <c r="AD78" s="1" t="s">
        <v>1073</v>
      </c>
      <c r="AH78" s="1" t="s">
        <v>127</v>
      </c>
    </row>
    <row r="79" spans="1:34" x14ac:dyDescent="0.25">
      <c r="A79" s="1" t="s">
        <v>175</v>
      </c>
      <c r="B79" t="s">
        <v>105</v>
      </c>
      <c r="C79" s="1" t="s">
        <v>1011</v>
      </c>
      <c r="D79" s="99">
        <v>45.9</v>
      </c>
      <c r="G79" s="1" t="s">
        <v>1016</v>
      </c>
      <c r="H79" s="1" t="s">
        <v>1087</v>
      </c>
      <c r="J79" s="1" t="s">
        <v>1087</v>
      </c>
      <c r="AC79" s="1" t="s">
        <v>1087</v>
      </c>
      <c r="AD79" s="1" t="s">
        <v>1087</v>
      </c>
      <c r="AH79" s="1" t="s">
        <v>127</v>
      </c>
    </row>
    <row r="80" spans="1:34" x14ac:dyDescent="0.25">
      <c r="A80" s="1" t="s">
        <v>175</v>
      </c>
      <c r="B80" t="s">
        <v>103</v>
      </c>
      <c r="C80" s="1" t="s">
        <v>1011</v>
      </c>
      <c r="D80" s="99">
        <v>3</v>
      </c>
      <c r="G80" s="1" t="s">
        <v>1047</v>
      </c>
      <c r="H80" s="1" t="s">
        <v>1088</v>
      </c>
      <c r="J80" s="1" t="s">
        <v>1088</v>
      </c>
      <c r="AC80" s="1" t="s">
        <v>1088</v>
      </c>
      <c r="AD80" s="1" t="s">
        <v>1088</v>
      </c>
      <c r="AH80" s="1" t="s">
        <v>127</v>
      </c>
    </row>
    <row r="81" spans="1:34" x14ac:dyDescent="0.25">
      <c r="A81" s="1" t="s">
        <v>175</v>
      </c>
      <c r="B81" t="s">
        <v>101</v>
      </c>
      <c r="C81" s="1" t="s">
        <v>1014</v>
      </c>
      <c r="D81" s="99">
        <v>99</v>
      </c>
      <c r="G81" s="1" t="s">
        <v>1018</v>
      </c>
      <c r="H81" s="1" t="s">
        <v>1089</v>
      </c>
      <c r="J81" s="1" t="s">
        <v>1089</v>
      </c>
      <c r="R81" s="99">
        <v>8763</v>
      </c>
      <c r="AC81" s="1" t="s">
        <v>1089</v>
      </c>
      <c r="AD81" s="1" t="s">
        <v>1089</v>
      </c>
      <c r="AH81" s="1" t="s">
        <v>127</v>
      </c>
    </row>
    <row r="82" spans="1:34" x14ac:dyDescent="0.25">
      <c r="A82" s="1" t="s">
        <v>175</v>
      </c>
      <c r="B82" t="s">
        <v>114</v>
      </c>
      <c r="D82" s="99">
        <v>1</v>
      </c>
      <c r="G82" s="1" t="s">
        <v>1020</v>
      </c>
      <c r="H82" s="1" t="s">
        <v>1021</v>
      </c>
      <c r="J82" s="1" t="s">
        <v>1021</v>
      </c>
      <c r="AC82" s="1" t="s">
        <v>1021</v>
      </c>
      <c r="AH82" s="1" t="s">
        <v>127</v>
      </c>
    </row>
    <row r="83" spans="1:34" x14ac:dyDescent="0.25">
      <c r="A83" s="1" t="s">
        <v>175</v>
      </c>
      <c r="B83" t="s">
        <v>120</v>
      </c>
      <c r="D83" s="99">
        <v>1</v>
      </c>
      <c r="G83" s="1" t="s">
        <v>1036</v>
      </c>
      <c r="H83" s="1" t="s">
        <v>1037</v>
      </c>
      <c r="J83" s="1" t="s">
        <v>1037</v>
      </c>
      <c r="AC83" s="1" t="s">
        <v>1037</v>
      </c>
      <c r="AH83" s="1" t="s">
        <v>127</v>
      </c>
    </row>
    <row r="84" spans="1:34" x14ac:dyDescent="0.25">
      <c r="A84" s="1" t="s">
        <v>175</v>
      </c>
      <c r="B84" t="s">
        <v>112</v>
      </c>
      <c r="D84" s="99">
        <v>45.9</v>
      </c>
      <c r="G84" s="1" t="s">
        <v>1022</v>
      </c>
      <c r="H84" s="1" t="s">
        <v>1090</v>
      </c>
      <c r="J84" s="1" t="s">
        <v>1090</v>
      </c>
      <c r="AC84" s="1" t="s">
        <v>1090</v>
      </c>
      <c r="AH84" s="1" t="s">
        <v>127</v>
      </c>
    </row>
    <row r="85" spans="1:34" x14ac:dyDescent="0.25">
      <c r="A85" s="1" t="s">
        <v>175</v>
      </c>
      <c r="B85" t="s">
        <v>99</v>
      </c>
      <c r="C85" s="1" t="s">
        <v>1011</v>
      </c>
      <c r="D85" s="99">
        <v>9</v>
      </c>
      <c r="G85" s="1" t="s">
        <v>1024</v>
      </c>
      <c r="H85" s="1" t="s">
        <v>1077</v>
      </c>
      <c r="J85" s="1" t="s">
        <v>1077</v>
      </c>
      <c r="AC85" s="1" t="s">
        <v>1077</v>
      </c>
      <c r="AD85" s="1" t="s">
        <v>1077</v>
      </c>
      <c r="AH85" s="1" t="s">
        <v>127</v>
      </c>
    </row>
    <row r="86" spans="1:34" x14ac:dyDescent="0.25">
      <c r="A86" s="1" t="s">
        <v>175</v>
      </c>
      <c r="B86" t="s">
        <v>130</v>
      </c>
      <c r="G86" s="1" t="s">
        <v>1026</v>
      </c>
      <c r="J86" s="1" t="s">
        <v>1091</v>
      </c>
      <c r="AC86" s="1" t="s">
        <v>1091</v>
      </c>
      <c r="AH86" s="1" t="s">
        <v>127</v>
      </c>
    </row>
    <row r="87" spans="1:34" x14ac:dyDescent="0.25">
      <c r="A87" s="1" t="s">
        <v>180</v>
      </c>
      <c r="B87" t="s">
        <v>136</v>
      </c>
      <c r="E87" s="1" t="s">
        <v>1008</v>
      </c>
      <c r="F87" s="99">
        <v>46</v>
      </c>
      <c r="G87" s="1" t="s">
        <v>1092</v>
      </c>
      <c r="J87" s="1" t="s">
        <v>1093</v>
      </c>
      <c r="AC87" s="1" t="s">
        <v>1093</v>
      </c>
      <c r="AH87" s="1" t="s">
        <v>134</v>
      </c>
    </row>
    <row r="88" spans="1:34" x14ac:dyDescent="0.25">
      <c r="A88" s="1" t="s">
        <v>180</v>
      </c>
      <c r="B88" t="s">
        <v>97</v>
      </c>
      <c r="C88" s="1" t="s">
        <v>1011</v>
      </c>
      <c r="D88" s="99">
        <v>1</v>
      </c>
      <c r="G88" s="1" t="s">
        <v>1012</v>
      </c>
      <c r="H88" s="1" t="s">
        <v>1013</v>
      </c>
      <c r="J88" s="1" t="s">
        <v>1013</v>
      </c>
      <c r="AC88" s="1" t="s">
        <v>1013</v>
      </c>
      <c r="AD88" s="1" t="s">
        <v>1013</v>
      </c>
      <c r="AH88" s="1" t="s">
        <v>134</v>
      </c>
    </row>
    <row r="89" spans="1:34" x14ac:dyDescent="0.25">
      <c r="A89" s="1" t="s">
        <v>180</v>
      </c>
      <c r="B89" t="s">
        <v>95</v>
      </c>
      <c r="C89" s="1" t="s">
        <v>1014</v>
      </c>
      <c r="D89" s="99">
        <v>2</v>
      </c>
      <c r="G89" s="1" t="s">
        <v>1012</v>
      </c>
      <c r="H89" s="1" t="s">
        <v>1094</v>
      </c>
      <c r="J89" s="1" t="s">
        <v>1094</v>
      </c>
      <c r="R89" s="99">
        <v>24</v>
      </c>
      <c r="AC89" s="1" t="s">
        <v>1094</v>
      </c>
      <c r="AD89" s="1" t="s">
        <v>1094</v>
      </c>
      <c r="AH89" s="1" t="s">
        <v>134</v>
      </c>
    </row>
    <row r="90" spans="1:34" x14ac:dyDescent="0.25">
      <c r="A90" s="1" t="s">
        <v>180</v>
      </c>
      <c r="B90" t="s">
        <v>105</v>
      </c>
      <c r="C90" s="1" t="s">
        <v>1011</v>
      </c>
      <c r="D90" s="99">
        <v>46</v>
      </c>
      <c r="G90" s="1" t="s">
        <v>1016</v>
      </c>
      <c r="H90" s="1" t="s">
        <v>1095</v>
      </c>
      <c r="J90" s="1" t="s">
        <v>1095</v>
      </c>
      <c r="AC90" s="1" t="s">
        <v>1095</v>
      </c>
      <c r="AD90" s="1" t="s">
        <v>1095</v>
      </c>
      <c r="AH90" s="1" t="s">
        <v>134</v>
      </c>
    </row>
    <row r="91" spans="1:34" x14ac:dyDescent="0.25">
      <c r="A91" s="1" t="s">
        <v>180</v>
      </c>
      <c r="B91" t="s">
        <v>101</v>
      </c>
      <c r="C91" s="1" t="s">
        <v>1014</v>
      </c>
      <c r="D91" s="99">
        <v>95</v>
      </c>
      <c r="G91" s="1" t="s">
        <v>1018</v>
      </c>
      <c r="H91" s="1" t="s">
        <v>1065</v>
      </c>
      <c r="J91" s="1" t="s">
        <v>1065</v>
      </c>
      <c r="R91" s="99">
        <v>8672</v>
      </c>
      <c r="AC91" s="1" t="s">
        <v>1065</v>
      </c>
      <c r="AD91" s="1" t="s">
        <v>1065</v>
      </c>
      <c r="AH91" s="1" t="s">
        <v>134</v>
      </c>
    </row>
    <row r="92" spans="1:34" x14ac:dyDescent="0.25">
      <c r="A92" s="1" t="s">
        <v>180</v>
      </c>
      <c r="B92" t="s">
        <v>114</v>
      </c>
      <c r="D92" s="99">
        <v>1</v>
      </c>
      <c r="G92" s="1" t="s">
        <v>1020</v>
      </c>
      <c r="H92" s="1" t="s">
        <v>1021</v>
      </c>
      <c r="J92" s="1" t="s">
        <v>1021</v>
      </c>
      <c r="AC92" s="1" t="s">
        <v>1021</v>
      </c>
      <c r="AH92" s="1" t="s">
        <v>134</v>
      </c>
    </row>
    <row r="93" spans="1:34" x14ac:dyDescent="0.25">
      <c r="A93" s="1" t="s">
        <v>180</v>
      </c>
      <c r="B93" t="s">
        <v>120</v>
      </c>
      <c r="D93" s="99">
        <v>1</v>
      </c>
      <c r="G93" s="1" t="s">
        <v>1036</v>
      </c>
      <c r="H93" s="1" t="s">
        <v>1037</v>
      </c>
      <c r="J93" s="1" t="s">
        <v>1037</v>
      </c>
      <c r="AC93" s="1" t="s">
        <v>1037</v>
      </c>
      <c r="AH93" s="1" t="s">
        <v>134</v>
      </c>
    </row>
    <row r="94" spans="1:34" x14ac:dyDescent="0.25">
      <c r="A94" s="1" t="s">
        <v>180</v>
      </c>
      <c r="B94" t="s">
        <v>112</v>
      </c>
      <c r="D94" s="99">
        <v>46</v>
      </c>
      <c r="G94" s="1" t="s">
        <v>1022</v>
      </c>
      <c r="H94" s="1" t="s">
        <v>1096</v>
      </c>
      <c r="J94" s="1" t="s">
        <v>1096</v>
      </c>
      <c r="AC94" s="1" t="s">
        <v>1096</v>
      </c>
      <c r="AH94" s="1" t="s">
        <v>134</v>
      </c>
    </row>
    <row r="95" spans="1:34" x14ac:dyDescent="0.25">
      <c r="A95" s="1" t="s">
        <v>180</v>
      </c>
      <c r="B95" t="s">
        <v>99</v>
      </c>
      <c r="C95" s="1" t="s">
        <v>1011</v>
      </c>
      <c r="D95" s="99">
        <v>3</v>
      </c>
      <c r="G95" s="1" t="s">
        <v>1024</v>
      </c>
      <c r="H95" s="1" t="s">
        <v>1097</v>
      </c>
      <c r="J95" s="1" t="s">
        <v>1097</v>
      </c>
      <c r="AC95" s="1" t="s">
        <v>1097</v>
      </c>
      <c r="AD95" s="1" t="s">
        <v>1097</v>
      </c>
      <c r="AH95" s="1" t="s">
        <v>134</v>
      </c>
    </row>
    <row r="96" spans="1:34" x14ac:dyDescent="0.25">
      <c r="A96" s="1" t="s">
        <v>180</v>
      </c>
      <c r="B96" t="s">
        <v>103</v>
      </c>
      <c r="C96" s="1" t="s">
        <v>1011</v>
      </c>
      <c r="D96" s="99">
        <v>1</v>
      </c>
      <c r="G96" s="1" t="s">
        <v>1047</v>
      </c>
      <c r="H96" s="1" t="s">
        <v>1067</v>
      </c>
      <c r="J96" s="1" t="s">
        <v>1067</v>
      </c>
      <c r="AC96" s="1" t="s">
        <v>1067</v>
      </c>
      <c r="AD96" s="1" t="s">
        <v>1067</v>
      </c>
      <c r="AH96" s="1" t="s">
        <v>134</v>
      </c>
    </row>
    <row r="97" spans="1:34" x14ac:dyDescent="0.25">
      <c r="A97" s="1" t="s">
        <v>180</v>
      </c>
      <c r="B97" t="s">
        <v>130</v>
      </c>
      <c r="G97" s="1" t="s">
        <v>1026</v>
      </c>
      <c r="J97" s="1" t="s">
        <v>1098</v>
      </c>
      <c r="AC97" s="1" t="s">
        <v>1098</v>
      </c>
      <c r="AH97" s="1" t="s">
        <v>134</v>
      </c>
    </row>
    <row r="98" spans="1:34" x14ac:dyDescent="0.25">
      <c r="A98" s="1" t="s">
        <v>185</v>
      </c>
      <c r="B98" t="s">
        <v>136</v>
      </c>
      <c r="E98" s="1" t="s">
        <v>1008</v>
      </c>
      <c r="F98" s="99">
        <v>68.099999999999994</v>
      </c>
      <c r="G98" s="1" t="s">
        <v>1099</v>
      </c>
      <c r="J98" s="1" t="s">
        <v>1100</v>
      </c>
      <c r="AC98" s="1" t="s">
        <v>1100</v>
      </c>
      <c r="AH98" s="1" t="s">
        <v>111</v>
      </c>
    </row>
    <row r="99" spans="1:34" x14ac:dyDescent="0.25">
      <c r="A99" s="1" t="s">
        <v>185</v>
      </c>
      <c r="B99" t="s">
        <v>97</v>
      </c>
      <c r="C99" s="1" t="s">
        <v>1011</v>
      </c>
      <c r="D99" s="99">
        <v>-6</v>
      </c>
      <c r="G99" s="1" t="s">
        <v>1012</v>
      </c>
      <c r="H99" s="1" t="s">
        <v>1101</v>
      </c>
      <c r="J99" s="1" t="s">
        <v>1101</v>
      </c>
      <c r="AC99" s="1" t="s">
        <v>1101</v>
      </c>
      <c r="AD99" s="1" t="s">
        <v>1101</v>
      </c>
      <c r="AH99" s="1" t="s">
        <v>111</v>
      </c>
    </row>
    <row r="100" spans="1:34" x14ac:dyDescent="0.25">
      <c r="A100" s="1" t="s">
        <v>185</v>
      </c>
      <c r="B100" t="s">
        <v>95</v>
      </c>
      <c r="C100" s="1" t="s">
        <v>1014</v>
      </c>
      <c r="D100" s="99">
        <v>-8</v>
      </c>
      <c r="G100" s="1" t="s">
        <v>1012</v>
      </c>
      <c r="H100" s="1" t="s">
        <v>1102</v>
      </c>
      <c r="J100" s="1" t="s">
        <v>1102</v>
      </c>
      <c r="R100" s="99">
        <v>64</v>
      </c>
      <c r="AC100" s="1" t="s">
        <v>1102</v>
      </c>
      <c r="AD100" s="1" t="s">
        <v>1102</v>
      </c>
      <c r="AH100" s="1" t="s">
        <v>111</v>
      </c>
    </row>
    <row r="101" spans="1:34" x14ac:dyDescent="0.25">
      <c r="A101" s="1" t="s">
        <v>185</v>
      </c>
      <c r="B101" t="s">
        <v>105</v>
      </c>
      <c r="C101" s="1" t="s">
        <v>1011</v>
      </c>
      <c r="D101" s="99">
        <v>68.099999999999994</v>
      </c>
      <c r="G101" s="1" t="s">
        <v>1016</v>
      </c>
      <c r="H101" s="1" t="s">
        <v>1103</v>
      </c>
      <c r="J101" s="1" t="s">
        <v>1103</v>
      </c>
      <c r="N101" s="1" t="s">
        <v>1104</v>
      </c>
      <c r="AC101" s="1" t="s">
        <v>1105</v>
      </c>
      <c r="AD101" s="1" t="s">
        <v>1105</v>
      </c>
      <c r="AH101" s="1" t="s">
        <v>111</v>
      </c>
    </row>
    <row r="102" spans="1:34" x14ac:dyDescent="0.25">
      <c r="A102" s="1" t="s">
        <v>185</v>
      </c>
      <c r="B102" t="s">
        <v>103</v>
      </c>
      <c r="C102" s="1" t="s">
        <v>1011</v>
      </c>
      <c r="D102" s="99">
        <v>4</v>
      </c>
      <c r="G102" s="1" t="s">
        <v>1047</v>
      </c>
      <c r="H102" s="1" t="s">
        <v>1106</v>
      </c>
      <c r="J102" s="1" t="s">
        <v>1106</v>
      </c>
      <c r="AC102" s="1" t="s">
        <v>1106</v>
      </c>
      <c r="AD102" s="1" t="s">
        <v>1106</v>
      </c>
      <c r="AH102" s="1" t="s">
        <v>111</v>
      </c>
    </row>
    <row r="103" spans="1:34" x14ac:dyDescent="0.25">
      <c r="A103" s="1" t="s">
        <v>185</v>
      </c>
      <c r="B103" t="s">
        <v>101</v>
      </c>
      <c r="C103" s="1" t="s">
        <v>1014</v>
      </c>
      <c r="D103" s="99">
        <v>5</v>
      </c>
      <c r="G103" s="1" t="s">
        <v>1018</v>
      </c>
      <c r="H103" s="1" t="s">
        <v>1107</v>
      </c>
      <c r="J103" s="1" t="s">
        <v>1107</v>
      </c>
      <c r="R103" s="99">
        <v>1888</v>
      </c>
      <c r="AC103" s="1" t="s">
        <v>1107</v>
      </c>
      <c r="AD103" s="1" t="s">
        <v>1107</v>
      </c>
      <c r="AH103" s="1" t="s">
        <v>111</v>
      </c>
    </row>
    <row r="104" spans="1:34" x14ac:dyDescent="0.25">
      <c r="A104" s="1" t="s">
        <v>185</v>
      </c>
      <c r="B104" t="s">
        <v>120</v>
      </c>
      <c r="D104" s="99">
        <v>1</v>
      </c>
      <c r="G104" s="1" t="s">
        <v>1036</v>
      </c>
      <c r="H104" s="1" t="s">
        <v>1037</v>
      </c>
      <c r="J104" s="1" t="s">
        <v>1037</v>
      </c>
      <c r="AC104" s="1" t="s">
        <v>1037</v>
      </c>
      <c r="AH104" s="1" t="s">
        <v>111</v>
      </c>
    </row>
    <row r="105" spans="1:34" x14ac:dyDescent="0.25">
      <c r="A105" s="1" t="s">
        <v>185</v>
      </c>
      <c r="B105" t="s">
        <v>112</v>
      </c>
      <c r="D105" s="99">
        <v>68.099999999999994</v>
      </c>
      <c r="G105" s="1" t="s">
        <v>1022</v>
      </c>
      <c r="H105" s="1" t="s">
        <v>1108</v>
      </c>
      <c r="J105" s="1" t="s">
        <v>1108</v>
      </c>
      <c r="AC105" s="1" t="s">
        <v>1108</v>
      </c>
      <c r="AH105" s="1" t="s">
        <v>111</v>
      </c>
    </row>
    <row r="106" spans="1:34" x14ac:dyDescent="0.25">
      <c r="A106" s="1" t="s">
        <v>185</v>
      </c>
      <c r="B106" t="s">
        <v>99</v>
      </c>
      <c r="C106" s="1" t="s">
        <v>1011</v>
      </c>
      <c r="D106" s="99">
        <v>-14</v>
      </c>
      <c r="G106" s="1" t="s">
        <v>1024</v>
      </c>
      <c r="H106" s="1" t="s">
        <v>1109</v>
      </c>
      <c r="J106" s="1" t="s">
        <v>1109</v>
      </c>
      <c r="AC106" s="1" t="s">
        <v>1109</v>
      </c>
      <c r="AD106" s="1" t="s">
        <v>1109</v>
      </c>
      <c r="AH106" s="1" t="s">
        <v>111</v>
      </c>
    </row>
    <row r="107" spans="1:34" x14ac:dyDescent="0.25">
      <c r="A107" s="1" t="s">
        <v>185</v>
      </c>
      <c r="B107" t="s">
        <v>130</v>
      </c>
      <c r="G107" s="1" t="s">
        <v>1026</v>
      </c>
      <c r="J107" s="1" t="s">
        <v>1110</v>
      </c>
      <c r="N107" s="1" t="s">
        <v>1111</v>
      </c>
      <c r="AC107" s="1" t="s">
        <v>1112</v>
      </c>
      <c r="AH107" s="1" t="s">
        <v>111</v>
      </c>
    </row>
    <row r="108" spans="1:34" x14ac:dyDescent="0.25">
      <c r="A108" s="1" t="s">
        <v>190</v>
      </c>
      <c r="B108" t="s">
        <v>136</v>
      </c>
      <c r="E108" s="1" t="s">
        <v>1008</v>
      </c>
      <c r="F108" s="99">
        <v>72.3</v>
      </c>
      <c r="G108" s="1" t="s">
        <v>1052</v>
      </c>
      <c r="J108" s="1" t="s">
        <v>1113</v>
      </c>
      <c r="AC108" s="1" t="s">
        <v>1113</v>
      </c>
      <c r="AH108" s="1" t="s">
        <v>113</v>
      </c>
    </row>
    <row r="109" spans="1:34" x14ac:dyDescent="0.25">
      <c r="A109" s="1" t="s">
        <v>190</v>
      </c>
      <c r="B109" t="s">
        <v>97</v>
      </c>
      <c r="C109" s="1" t="s">
        <v>1011</v>
      </c>
      <c r="D109" s="99">
        <v>8</v>
      </c>
      <c r="G109" s="1" t="s">
        <v>1012</v>
      </c>
      <c r="H109" s="1" t="s">
        <v>1054</v>
      </c>
      <c r="J109" s="1" t="s">
        <v>1054</v>
      </c>
      <c r="AC109" s="1" t="s">
        <v>1054</v>
      </c>
      <c r="AD109" s="1" t="s">
        <v>1054</v>
      </c>
      <c r="AH109" s="1" t="s">
        <v>113</v>
      </c>
    </row>
    <row r="110" spans="1:34" x14ac:dyDescent="0.25">
      <c r="A110" s="1" t="s">
        <v>190</v>
      </c>
      <c r="B110" t="s">
        <v>95</v>
      </c>
      <c r="C110" s="1" t="s">
        <v>1014</v>
      </c>
      <c r="D110" s="99">
        <v>10</v>
      </c>
      <c r="G110" s="1" t="s">
        <v>1012</v>
      </c>
      <c r="H110" s="1" t="s">
        <v>1055</v>
      </c>
      <c r="J110" s="1" t="s">
        <v>1055</v>
      </c>
      <c r="R110" s="99">
        <v>1399</v>
      </c>
      <c r="AC110" s="1" t="s">
        <v>1055</v>
      </c>
      <c r="AD110" s="1" t="s">
        <v>1055</v>
      </c>
      <c r="AH110" s="1" t="s">
        <v>113</v>
      </c>
    </row>
    <row r="111" spans="1:34" x14ac:dyDescent="0.25">
      <c r="A111" s="1" t="s">
        <v>190</v>
      </c>
      <c r="B111" t="s">
        <v>105</v>
      </c>
      <c r="C111" s="1" t="s">
        <v>1011</v>
      </c>
      <c r="D111" s="99">
        <v>72.3</v>
      </c>
      <c r="G111" s="1" t="s">
        <v>1016</v>
      </c>
      <c r="H111" s="1" t="s">
        <v>1114</v>
      </c>
      <c r="J111" s="1" t="s">
        <v>1114</v>
      </c>
      <c r="AC111" s="1" t="s">
        <v>1114</v>
      </c>
      <c r="AD111" s="1" t="s">
        <v>1114</v>
      </c>
      <c r="AH111" s="1" t="s">
        <v>113</v>
      </c>
    </row>
    <row r="112" spans="1:34" x14ac:dyDescent="0.25">
      <c r="A112" s="1" t="s">
        <v>190</v>
      </c>
      <c r="B112" t="s">
        <v>101</v>
      </c>
      <c r="C112" s="1" t="s">
        <v>1014</v>
      </c>
      <c r="D112" s="99">
        <v>241</v>
      </c>
      <c r="G112" s="1" t="s">
        <v>1018</v>
      </c>
      <c r="H112" s="1" t="s">
        <v>1115</v>
      </c>
      <c r="J112" s="1" t="s">
        <v>1115</v>
      </c>
      <c r="R112" s="99">
        <v>23365</v>
      </c>
      <c r="AC112" s="1" t="s">
        <v>1115</v>
      </c>
      <c r="AD112" s="1" t="s">
        <v>1115</v>
      </c>
      <c r="AH112" s="1" t="s">
        <v>113</v>
      </c>
    </row>
    <row r="113" spans="1:34" x14ac:dyDescent="0.25">
      <c r="A113" s="1" t="s">
        <v>190</v>
      </c>
      <c r="B113" t="s">
        <v>114</v>
      </c>
      <c r="D113" s="99">
        <v>1</v>
      </c>
      <c r="G113" s="1" t="s">
        <v>1020</v>
      </c>
      <c r="H113" s="1" t="s">
        <v>1021</v>
      </c>
      <c r="J113" s="1" t="s">
        <v>1021</v>
      </c>
      <c r="AC113" s="1" t="s">
        <v>1021</v>
      </c>
      <c r="AH113" s="1" t="s">
        <v>113</v>
      </c>
    </row>
    <row r="114" spans="1:34" x14ac:dyDescent="0.25">
      <c r="A114" s="1" t="s">
        <v>190</v>
      </c>
      <c r="B114" t="s">
        <v>120</v>
      </c>
      <c r="D114" s="99">
        <v>1</v>
      </c>
      <c r="G114" s="1" t="s">
        <v>1036</v>
      </c>
      <c r="H114" s="1" t="s">
        <v>1037</v>
      </c>
      <c r="J114" s="1" t="s">
        <v>1037</v>
      </c>
      <c r="AC114" s="1" t="s">
        <v>1037</v>
      </c>
      <c r="AH114" s="1" t="s">
        <v>113</v>
      </c>
    </row>
    <row r="115" spans="1:34" x14ac:dyDescent="0.25">
      <c r="A115" s="1" t="s">
        <v>190</v>
      </c>
      <c r="B115" t="s">
        <v>112</v>
      </c>
      <c r="D115" s="99">
        <v>72.3</v>
      </c>
      <c r="G115" s="1" t="s">
        <v>1022</v>
      </c>
      <c r="H115" s="1" t="s">
        <v>1116</v>
      </c>
      <c r="J115" s="1" t="s">
        <v>1116</v>
      </c>
      <c r="AC115" s="1" t="s">
        <v>1116</v>
      </c>
      <c r="AH115" s="1" t="s">
        <v>113</v>
      </c>
    </row>
    <row r="116" spans="1:34" x14ac:dyDescent="0.25">
      <c r="A116" s="1" t="s">
        <v>190</v>
      </c>
      <c r="B116" t="s">
        <v>99</v>
      </c>
      <c r="C116" s="1" t="s">
        <v>1011</v>
      </c>
      <c r="D116" s="99">
        <v>18</v>
      </c>
      <c r="G116" s="1" t="s">
        <v>1024</v>
      </c>
      <c r="H116" s="1" t="s">
        <v>1060</v>
      </c>
      <c r="J116" s="1" t="s">
        <v>1060</v>
      </c>
      <c r="AC116" s="1" t="s">
        <v>1060</v>
      </c>
      <c r="AD116" s="1" t="s">
        <v>1060</v>
      </c>
      <c r="AH116" s="1" t="s">
        <v>113</v>
      </c>
    </row>
    <row r="117" spans="1:34" x14ac:dyDescent="0.25">
      <c r="A117" s="1" t="s">
        <v>190</v>
      </c>
      <c r="B117" t="s">
        <v>103</v>
      </c>
      <c r="C117" s="1" t="s">
        <v>1011</v>
      </c>
      <c r="D117" s="99">
        <v>1</v>
      </c>
      <c r="G117" s="1" t="s">
        <v>1047</v>
      </c>
      <c r="H117" s="1" t="s">
        <v>1067</v>
      </c>
      <c r="J117" s="1" t="s">
        <v>1067</v>
      </c>
      <c r="AC117" s="1" t="s">
        <v>1067</v>
      </c>
      <c r="AD117" s="1" t="s">
        <v>1067</v>
      </c>
      <c r="AH117" s="1" t="s">
        <v>113</v>
      </c>
    </row>
    <row r="118" spans="1:34" x14ac:dyDescent="0.25">
      <c r="A118" s="1" t="s">
        <v>190</v>
      </c>
      <c r="B118" t="s">
        <v>130</v>
      </c>
      <c r="G118" s="1" t="s">
        <v>1026</v>
      </c>
      <c r="J118" s="1" t="s">
        <v>1117</v>
      </c>
      <c r="AC118" s="1" t="s">
        <v>1117</v>
      </c>
      <c r="AH118" s="1" t="s">
        <v>113</v>
      </c>
    </row>
    <row r="119" spans="1:34" x14ac:dyDescent="0.25">
      <c r="A119" s="1" t="s">
        <v>195</v>
      </c>
      <c r="B119" t="s">
        <v>136</v>
      </c>
      <c r="E119" s="1" t="s">
        <v>1008</v>
      </c>
      <c r="F119" s="99">
        <v>59.3</v>
      </c>
      <c r="G119" s="1" t="s">
        <v>1052</v>
      </c>
      <c r="J119" s="1" t="s">
        <v>1118</v>
      </c>
      <c r="AC119" s="1" t="s">
        <v>1118</v>
      </c>
      <c r="AH119" s="1" t="s">
        <v>1119</v>
      </c>
    </row>
    <row r="120" spans="1:34" x14ac:dyDescent="0.25">
      <c r="A120" s="1" t="s">
        <v>195</v>
      </c>
      <c r="B120" t="s">
        <v>97</v>
      </c>
      <c r="C120" s="1" t="s">
        <v>1011</v>
      </c>
      <c r="D120" s="99">
        <v>2</v>
      </c>
      <c r="G120" s="1" t="s">
        <v>1012</v>
      </c>
      <c r="H120" s="1" t="s">
        <v>1094</v>
      </c>
      <c r="J120" s="1" t="s">
        <v>1094</v>
      </c>
      <c r="AC120" s="1" t="s">
        <v>1094</v>
      </c>
      <c r="AD120" s="1" t="s">
        <v>1094</v>
      </c>
      <c r="AH120" s="1" t="s">
        <v>1119</v>
      </c>
    </row>
    <row r="121" spans="1:34" x14ac:dyDescent="0.25">
      <c r="A121" s="1" t="s">
        <v>195</v>
      </c>
      <c r="B121" t="s">
        <v>95</v>
      </c>
      <c r="C121" s="1" t="s">
        <v>1014</v>
      </c>
      <c r="D121" s="99">
        <v>3</v>
      </c>
      <c r="G121" s="1" t="s">
        <v>1012</v>
      </c>
      <c r="H121" s="1" t="s">
        <v>1015</v>
      </c>
      <c r="J121" s="1" t="s">
        <v>1015</v>
      </c>
      <c r="R121" s="99">
        <v>236</v>
      </c>
      <c r="AC121" s="1" t="s">
        <v>1015</v>
      </c>
      <c r="AD121" s="1" t="s">
        <v>1015</v>
      </c>
      <c r="AH121" s="1" t="s">
        <v>1119</v>
      </c>
    </row>
    <row r="122" spans="1:34" x14ac:dyDescent="0.25">
      <c r="A122" s="1" t="s">
        <v>195</v>
      </c>
      <c r="B122" t="s">
        <v>105</v>
      </c>
      <c r="C122" s="1" t="s">
        <v>1011</v>
      </c>
      <c r="D122" s="99">
        <v>59.3</v>
      </c>
      <c r="G122" s="1" t="s">
        <v>1016</v>
      </c>
      <c r="H122" s="1" t="s">
        <v>1120</v>
      </c>
      <c r="J122" s="1" t="s">
        <v>1120</v>
      </c>
      <c r="AC122" s="1" t="s">
        <v>1120</v>
      </c>
      <c r="AD122" s="1" t="s">
        <v>1120</v>
      </c>
      <c r="AH122" s="1" t="s">
        <v>1119</v>
      </c>
    </row>
    <row r="123" spans="1:34" x14ac:dyDescent="0.25">
      <c r="A123" s="1" t="s">
        <v>195</v>
      </c>
      <c r="B123" t="s">
        <v>101</v>
      </c>
      <c r="C123" s="1" t="s">
        <v>1014</v>
      </c>
      <c r="D123" s="99">
        <v>88</v>
      </c>
      <c r="G123" s="1" t="s">
        <v>1018</v>
      </c>
      <c r="H123" s="1" t="s">
        <v>1121</v>
      </c>
      <c r="J123" s="1" t="s">
        <v>1121</v>
      </c>
      <c r="R123" s="99">
        <v>5534</v>
      </c>
      <c r="AC123" s="1" t="s">
        <v>1121</v>
      </c>
      <c r="AD123" s="1" t="s">
        <v>1121</v>
      </c>
      <c r="AH123" s="1" t="s">
        <v>1119</v>
      </c>
    </row>
    <row r="124" spans="1:34" x14ac:dyDescent="0.25">
      <c r="A124" s="1" t="s">
        <v>195</v>
      </c>
      <c r="B124" t="s">
        <v>114</v>
      </c>
      <c r="D124" s="99">
        <v>1</v>
      </c>
      <c r="G124" s="1" t="s">
        <v>1020</v>
      </c>
      <c r="H124" s="1" t="s">
        <v>1021</v>
      </c>
      <c r="J124" s="1" t="s">
        <v>1021</v>
      </c>
      <c r="AC124" s="1" t="s">
        <v>1021</v>
      </c>
      <c r="AH124" s="1" t="s">
        <v>1119</v>
      </c>
    </row>
    <row r="125" spans="1:34" x14ac:dyDescent="0.25">
      <c r="A125" s="1" t="s">
        <v>195</v>
      </c>
      <c r="B125" t="s">
        <v>120</v>
      </c>
      <c r="D125" s="99">
        <v>1</v>
      </c>
      <c r="G125" s="1" t="s">
        <v>1036</v>
      </c>
      <c r="H125" s="1" t="s">
        <v>1037</v>
      </c>
      <c r="J125" s="1" t="s">
        <v>1037</v>
      </c>
      <c r="AC125" s="1" t="s">
        <v>1037</v>
      </c>
      <c r="AH125" s="1" t="s">
        <v>1119</v>
      </c>
    </row>
    <row r="126" spans="1:34" x14ac:dyDescent="0.25">
      <c r="A126" s="1" t="s">
        <v>195</v>
      </c>
      <c r="B126" t="s">
        <v>112</v>
      </c>
      <c r="D126" s="99">
        <v>59.3</v>
      </c>
      <c r="G126" s="1" t="s">
        <v>1022</v>
      </c>
      <c r="H126" s="1" t="s">
        <v>1122</v>
      </c>
      <c r="J126" s="1" t="s">
        <v>1122</v>
      </c>
      <c r="AC126" s="1" t="s">
        <v>1122</v>
      </c>
      <c r="AH126" s="1" t="s">
        <v>1119</v>
      </c>
    </row>
    <row r="127" spans="1:34" x14ac:dyDescent="0.25">
      <c r="A127" s="1" t="s">
        <v>195</v>
      </c>
      <c r="B127" t="s">
        <v>99</v>
      </c>
      <c r="C127" s="1" t="s">
        <v>1011</v>
      </c>
      <c r="D127" s="99">
        <v>5</v>
      </c>
      <c r="G127" s="1" t="s">
        <v>1024</v>
      </c>
      <c r="H127" s="1" t="s">
        <v>1046</v>
      </c>
      <c r="J127" s="1" t="s">
        <v>1046</v>
      </c>
      <c r="AC127" s="1" t="s">
        <v>1046</v>
      </c>
      <c r="AD127" s="1" t="s">
        <v>1046</v>
      </c>
      <c r="AH127" s="1" t="s">
        <v>1119</v>
      </c>
    </row>
    <row r="128" spans="1:34" x14ac:dyDescent="0.25">
      <c r="A128" s="1" t="s">
        <v>195</v>
      </c>
      <c r="B128" t="s">
        <v>130</v>
      </c>
      <c r="G128" s="1" t="s">
        <v>1026</v>
      </c>
      <c r="J128" s="1" t="s">
        <v>1123</v>
      </c>
      <c r="AC128" s="1" t="s">
        <v>1123</v>
      </c>
      <c r="AH128" s="1" t="s">
        <v>1119</v>
      </c>
    </row>
    <row r="129" spans="1:34" x14ac:dyDescent="0.25">
      <c r="A129" s="1" t="s">
        <v>200</v>
      </c>
      <c r="B129" t="s">
        <v>136</v>
      </c>
      <c r="E129" s="1" t="s">
        <v>1008</v>
      </c>
      <c r="F129" s="99">
        <v>48.7</v>
      </c>
      <c r="G129" s="1" t="s">
        <v>1009</v>
      </c>
      <c r="J129" s="1" t="s">
        <v>1124</v>
      </c>
      <c r="AC129" s="1" t="s">
        <v>1124</v>
      </c>
      <c r="AH129" s="1" t="s">
        <v>1125</v>
      </c>
    </row>
    <row r="130" spans="1:34" x14ac:dyDescent="0.25">
      <c r="A130" s="1" t="s">
        <v>200</v>
      </c>
      <c r="B130" t="s">
        <v>97</v>
      </c>
      <c r="C130" s="1" t="s">
        <v>1011</v>
      </c>
      <c r="D130" s="99">
        <v>8</v>
      </c>
      <c r="G130" s="1" t="s">
        <v>1012</v>
      </c>
      <c r="H130" s="1" t="s">
        <v>1054</v>
      </c>
      <c r="J130" s="1" t="s">
        <v>1054</v>
      </c>
      <c r="AC130" s="1" t="s">
        <v>1054</v>
      </c>
      <c r="AD130" s="1" t="s">
        <v>1054</v>
      </c>
      <c r="AH130" s="1" t="s">
        <v>1125</v>
      </c>
    </row>
    <row r="131" spans="1:34" x14ac:dyDescent="0.25">
      <c r="A131" s="1" t="s">
        <v>200</v>
      </c>
      <c r="B131" t="s">
        <v>95</v>
      </c>
      <c r="C131" s="1" t="s">
        <v>1014</v>
      </c>
      <c r="D131" s="99">
        <v>10</v>
      </c>
      <c r="G131" s="1" t="s">
        <v>1012</v>
      </c>
      <c r="H131" s="1" t="s">
        <v>1055</v>
      </c>
      <c r="J131" s="1" t="s">
        <v>1055</v>
      </c>
      <c r="R131" s="99">
        <v>255</v>
      </c>
      <c r="AC131" s="1" t="s">
        <v>1055</v>
      </c>
      <c r="AD131" s="1" t="s">
        <v>1055</v>
      </c>
      <c r="AH131" s="1" t="s">
        <v>1125</v>
      </c>
    </row>
    <row r="132" spans="1:34" x14ac:dyDescent="0.25">
      <c r="A132" s="1" t="s">
        <v>200</v>
      </c>
      <c r="B132" t="s">
        <v>105</v>
      </c>
      <c r="C132" s="1" t="s">
        <v>1011</v>
      </c>
      <c r="D132" s="99">
        <v>48.7</v>
      </c>
      <c r="G132" s="1" t="s">
        <v>1016</v>
      </c>
      <c r="H132" s="1" t="s">
        <v>1126</v>
      </c>
      <c r="J132" s="1" t="s">
        <v>1126</v>
      </c>
      <c r="AC132" s="1" t="s">
        <v>1126</v>
      </c>
      <c r="AD132" s="1" t="s">
        <v>1126</v>
      </c>
      <c r="AH132" s="1" t="s">
        <v>1125</v>
      </c>
    </row>
    <row r="133" spans="1:34" x14ac:dyDescent="0.25">
      <c r="A133" s="1" t="s">
        <v>200</v>
      </c>
      <c r="B133" t="s">
        <v>103</v>
      </c>
      <c r="C133" s="1" t="s">
        <v>1011</v>
      </c>
      <c r="D133" s="99">
        <v>1</v>
      </c>
      <c r="G133" s="1" t="s">
        <v>1047</v>
      </c>
      <c r="H133" s="1" t="s">
        <v>1067</v>
      </c>
      <c r="J133" s="1" t="s">
        <v>1067</v>
      </c>
      <c r="AC133" s="1" t="s">
        <v>1067</v>
      </c>
      <c r="AD133" s="1" t="s">
        <v>1067</v>
      </c>
      <c r="AH133" s="1" t="s">
        <v>1125</v>
      </c>
    </row>
    <row r="134" spans="1:34" x14ac:dyDescent="0.25">
      <c r="A134" s="1" t="s">
        <v>200</v>
      </c>
      <c r="B134" t="s">
        <v>101</v>
      </c>
      <c r="C134" s="1" t="s">
        <v>1014</v>
      </c>
      <c r="D134" s="99">
        <v>86</v>
      </c>
      <c r="G134" s="1" t="s">
        <v>1018</v>
      </c>
      <c r="H134" s="1" t="s">
        <v>1127</v>
      </c>
      <c r="J134" s="1" t="s">
        <v>1127</v>
      </c>
      <c r="R134" s="99">
        <v>7062</v>
      </c>
      <c r="AC134" s="1" t="s">
        <v>1127</v>
      </c>
      <c r="AD134" s="1" t="s">
        <v>1127</v>
      </c>
      <c r="AH134" s="1" t="s">
        <v>1125</v>
      </c>
    </row>
    <row r="135" spans="1:34" x14ac:dyDescent="0.25">
      <c r="A135" s="1" t="s">
        <v>200</v>
      </c>
      <c r="B135" t="s">
        <v>120</v>
      </c>
      <c r="D135" s="99">
        <v>1</v>
      </c>
      <c r="G135" s="1" t="s">
        <v>1036</v>
      </c>
      <c r="H135" s="1" t="s">
        <v>1037</v>
      </c>
      <c r="J135" s="1" t="s">
        <v>1037</v>
      </c>
      <c r="AC135" s="1" t="s">
        <v>1037</v>
      </c>
      <c r="AH135" s="1" t="s">
        <v>1125</v>
      </c>
    </row>
    <row r="136" spans="1:34" x14ac:dyDescent="0.25">
      <c r="A136" s="1" t="s">
        <v>200</v>
      </c>
      <c r="B136" t="s">
        <v>112</v>
      </c>
      <c r="D136" s="99">
        <v>48.7</v>
      </c>
      <c r="G136" s="1" t="s">
        <v>1022</v>
      </c>
      <c r="H136" s="1" t="s">
        <v>1128</v>
      </c>
      <c r="J136" s="1" t="s">
        <v>1128</v>
      </c>
      <c r="AC136" s="1" t="s">
        <v>1128</v>
      </c>
      <c r="AH136" s="1" t="s">
        <v>1125</v>
      </c>
    </row>
    <row r="137" spans="1:34" x14ac:dyDescent="0.25">
      <c r="A137" s="1" t="s">
        <v>200</v>
      </c>
      <c r="B137" t="s">
        <v>99</v>
      </c>
      <c r="C137" s="1" t="s">
        <v>1011</v>
      </c>
      <c r="D137" s="99">
        <v>18</v>
      </c>
      <c r="G137" s="1" t="s">
        <v>1024</v>
      </c>
      <c r="H137" s="1" t="s">
        <v>1060</v>
      </c>
      <c r="J137" s="1" t="s">
        <v>1060</v>
      </c>
      <c r="AC137" s="1" t="s">
        <v>1060</v>
      </c>
      <c r="AD137" s="1" t="s">
        <v>1060</v>
      </c>
      <c r="AH137" s="1" t="s">
        <v>1125</v>
      </c>
    </row>
    <row r="138" spans="1:34" x14ac:dyDescent="0.25">
      <c r="A138" s="1" t="s">
        <v>200</v>
      </c>
      <c r="B138" t="s">
        <v>130</v>
      </c>
      <c r="G138" s="1" t="s">
        <v>1026</v>
      </c>
      <c r="J138" s="1" t="s">
        <v>1129</v>
      </c>
      <c r="AC138" s="1" t="s">
        <v>1129</v>
      </c>
      <c r="AH138" s="1" t="s">
        <v>1125</v>
      </c>
    </row>
    <row r="139" spans="1:34" x14ac:dyDescent="0.25">
      <c r="A139" s="1" t="s">
        <v>205</v>
      </c>
      <c r="B139" t="s">
        <v>136</v>
      </c>
      <c r="E139" s="1" t="s">
        <v>1008</v>
      </c>
      <c r="F139" s="99">
        <v>46.3</v>
      </c>
      <c r="G139" s="1" t="s">
        <v>1130</v>
      </c>
      <c r="J139" s="1" t="s">
        <v>1131</v>
      </c>
      <c r="AC139" s="1" t="s">
        <v>1131</v>
      </c>
      <c r="AH139" s="1" t="s">
        <v>1132</v>
      </c>
    </row>
    <row r="140" spans="1:34" x14ac:dyDescent="0.25">
      <c r="A140" s="1" t="s">
        <v>205</v>
      </c>
      <c r="B140" t="s">
        <v>97</v>
      </c>
      <c r="C140" s="1" t="s">
        <v>1011</v>
      </c>
      <c r="D140" s="99">
        <v>8</v>
      </c>
      <c r="G140" s="1" t="s">
        <v>1012</v>
      </c>
      <c r="H140" s="1" t="s">
        <v>1054</v>
      </c>
      <c r="J140" s="1" t="s">
        <v>1054</v>
      </c>
      <c r="AC140" s="1" t="s">
        <v>1054</v>
      </c>
      <c r="AD140" s="1" t="s">
        <v>1054</v>
      </c>
      <c r="AH140" s="1" t="s">
        <v>1132</v>
      </c>
    </row>
    <row r="141" spans="1:34" x14ac:dyDescent="0.25">
      <c r="A141" s="1" t="s">
        <v>205</v>
      </c>
      <c r="B141" t="s">
        <v>95</v>
      </c>
      <c r="C141" s="1" t="s">
        <v>1014</v>
      </c>
      <c r="D141" s="99">
        <v>10</v>
      </c>
      <c r="G141" s="1" t="s">
        <v>1012</v>
      </c>
      <c r="H141" s="1" t="s">
        <v>1055</v>
      </c>
      <c r="J141" s="1" t="s">
        <v>1055</v>
      </c>
      <c r="R141" s="99">
        <v>71</v>
      </c>
      <c r="AC141" s="1" t="s">
        <v>1055</v>
      </c>
      <c r="AD141" s="1" t="s">
        <v>1055</v>
      </c>
      <c r="AH141" s="1" t="s">
        <v>1132</v>
      </c>
    </row>
    <row r="142" spans="1:34" x14ac:dyDescent="0.25">
      <c r="A142" s="1" t="s">
        <v>205</v>
      </c>
      <c r="B142" t="s">
        <v>105</v>
      </c>
      <c r="C142" s="1" t="s">
        <v>1011</v>
      </c>
      <c r="D142" s="99">
        <v>46.3</v>
      </c>
      <c r="G142" s="1" t="s">
        <v>1016</v>
      </c>
      <c r="H142" s="1" t="s">
        <v>1133</v>
      </c>
      <c r="J142" s="1" t="s">
        <v>1133</v>
      </c>
      <c r="AC142" s="1" t="s">
        <v>1133</v>
      </c>
      <c r="AD142" s="1" t="s">
        <v>1133</v>
      </c>
      <c r="AH142" s="1" t="s">
        <v>1132</v>
      </c>
    </row>
    <row r="143" spans="1:34" x14ac:dyDescent="0.25">
      <c r="A143" s="1" t="s">
        <v>205</v>
      </c>
      <c r="B143" t="s">
        <v>103</v>
      </c>
      <c r="C143" s="1" t="s">
        <v>1011</v>
      </c>
      <c r="D143" s="99">
        <v>1</v>
      </c>
      <c r="G143" s="1" t="s">
        <v>1047</v>
      </c>
      <c r="H143" s="1" t="s">
        <v>1067</v>
      </c>
      <c r="J143" s="1" t="s">
        <v>1067</v>
      </c>
      <c r="AC143" s="1" t="s">
        <v>1067</v>
      </c>
      <c r="AD143" s="1" t="s">
        <v>1067</v>
      </c>
      <c r="AH143" s="1" t="s">
        <v>1132</v>
      </c>
    </row>
    <row r="144" spans="1:34" x14ac:dyDescent="0.25">
      <c r="A144" s="1" t="s">
        <v>205</v>
      </c>
      <c r="B144" t="s">
        <v>101</v>
      </c>
      <c r="C144" s="1" t="s">
        <v>1014</v>
      </c>
      <c r="D144" s="99">
        <v>194</v>
      </c>
      <c r="G144" s="1" t="s">
        <v>1018</v>
      </c>
      <c r="H144" s="1" t="s">
        <v>1134</v>
      </c>
      <c r="J144" s="1" t="s">
        <v>1134</v>
      </c>
      <c r="R144" s="99">
        <v>10139</v>
      </c>
      <c r="AC144" s="1" t="s">
        <v>1134</v>
      </c>
      <c r="AD144" s="1" t="s">
        <v>1134</v>
      </c>
      <c r="AH144" s="1" t="s">
        <v>1132</v>
      </c>
    </row>
    <row r="145" spans="1:34" x14ac:dyDescent="0.25">
      <c r="A145" s="1" t="s">
        <v>205</v>
      </c>
      <c r="B145" t="s">
        <v>120</v>
      </c>
      <c r="D145" s="99">
        <v>1</v>
      </c>
      <c r="G145" s="1" t="s">
        <v>1036</v>
      </c>
      <c r="H145" s="1" t="s">
        <v>1037</v>
      </c>
      <c r="J145" s="1" t="s">
        <v>1037</v>
      </c>
      <c r="AC145" s="1" t="s">
        <v>1037</v>
      </c>
      <c r="AH145" s="1" t="s">
        <v>1132</v>
      </c>
    </row>
    <row r="146" spans="1:34" x14ac:dyDescent="0.25">
      <c r="A146" s="1" t="s">
        <v>205</v>
      </c>
      <c r="B146" t="s">
        <v>112</v>
      </c>
      <c r="D146" s="99">
        <v>46.3</v>
      </c>
      <c r="G146" s="1" t="s">
        <v>1022</v>
      </c>
      <c r="H146" s="1" t="s">
        <v>1135</v>
      </c>
      <c r="J146" s="1" t="s">
        <v>1135</v>
      </c>
      <c r="AC146" s="1" t="s">
        <v>1135</v>
      </c>
      <c r="AH146" s="1" t="s">
        <v>1132</v>
      </c>
    </row>
    <row r="147" spans="1:34" x14ac:dyDescent="0.25">
      <c r="A147" s="1" t="s">
        <v>205</v>
      </c>
      <c r="B147" t="s">
        <v>99</v>
      </c>
      <c r="C147" s="1" t="s">
        <v>1011</v>
      </c>
      <c r="D147" s="99">
        <v>18</v>
      </c>
      <c r="G147" s="1" t="s">
        <v>1024</v>
      </c>
      <c r="H147" s="1" t="s">
        <v>1060</v>
      </c>
      <c r="J147" s="1" t="s">
        <v>1060</v>
      </c>
      <c r="AC147" s="1" t="s">
        <v>1060</v>
      </c>
      <c r="AD147" s="1" t="s">
        <v>1060</v>
      </c>
      <c r="AH147" s="1" t="s">
        <v>1132</v>
      </c>
    </row>
    <row r="148" spans="1:34" x14ac:dyDescent="0.25">
      <c r="A148" s="1" t="s">
        <v>205</v>
      </c>
      <c r="B148" t="s">
        <v>130</v>
      </c>
      <c r="G148" s="1" t="s">
        <v>1026</v>
      </c>
      <c r="J148" s="1" t="s">
        <v>1136</v>
      </c>
      <c r="AC148" s="1" t="s">
        <v>1136</v>
      </c>
      <c r="AH148" s="1" t="s">
        <v>1132</v>
      </c>
    </row>
    <row r="149" spans="1:34" x14ac:dyDescent="0.25">
      <c r="A149" s="1" t="s">
        <v>210</v>
      </c>
      <c r="B149" t="s">
        <v>136</v>
      </c>
      <c r="E149" s="1" t="s">
        <v>1008</v>
      </c>
      <c r="F149" s="99">
        <v>46.3</v>
      </c>
      <c r="G149" s="1" t="s">
        <v>1130</v>
      </c>
      <c r="J149" s="1" t="s">
        <v>1131</v>
      </c>
      <c r="AC149" s="1" t="s">
        <v>1131</v>
      </c>
      <c r="AH149" s="1" t="s">
        <v>1137</v>
      </c>
    </row>
    <row r="150" spans="1:34" x14ac:dyDescent="0.25">
      <c r="A150" s="1" t="s">
        <v>210</v>
      </c>
      <c r="B150" t="s">
        <v>97</v>
      </c>
      <c r="C150" s="1" t="s">
        <v>1011</v>
      </c>
      <c r="D150" s="99">
        <v>8</v>
      </c>
      <c r="G150" s="1" t="s">
        <v>1012</v>
      </c>
      <c r="H150" s="1" t="s">
        <v>1054</v>
      </c>
      <c r="J150" s="1" t="s">
        <v>1054</v>
      </c>
      <c r="AC150" s="1" t="s">
        <v>1054</v>
      </c>
      <c r="AD150" s="1" t="s">
        <v>1054</v>
      </c>
      <c r="AH150" s="1" t="s">
        <v>1137</v>
      </c>
    </row>
    <row r="151" spans="1:34" x14ac:dyDescent="0.25">
      <c r="A151" s="1" t="s">
        <v>210</v>
      </c>
      <c r="B151" t="s">
        <v>95</v>
      </c>
      <c r="C151" s="1" t="s">
        <v>1014</v>
      </c>
      <c r="D151" s="99">
        <v>10</v>
      </c>
      <c r="G151" s="1" t="s">
        <v>1012</v>
      </c>
      <c r="H151" s="1" t="s">
        <v>1055</v>
      </c>
      <c r="J151" s="1" t="s">
        <v>1055</v>
      </c>
      <c r="R151" s="99">
        <v>312</v>
      </c>
      <c r="AC151" s="1" t="s">
        <v>1055</v>
      </c>
      <c r="AD151" s="1" t="s">
        <v>1055</v>
      </c>
      <c r="AH151" s="1" t="s">
        <v>1137</v>
      </c>
    </row>
    <row r="152" spans="1:34" x14ac:dyDescent="0.25">
      <c r="A152" s="1" t="s">
        <v>210</v>
      </c>
      <c r="B152" t="s">
        <v>105</v>
      </c>
      <c r="C152" s="1" t="s">
        <v>1011</v>
      </c>
      <c r="D152" s="99">
        <v>46.3</v>
      </c>
      <c r="G152" s="1" t="s">
        <v>1016</v>
      </c>
      <c r="H152" s="1" t="s">
        <v>1133</v>
      </c>
      <c r="J152" s="1" t="s">
        <v>1133</v>
      </c>
      <c r="AC152" s="1" t="s">
        <v>1133</v>
      </c>
      <c r="AD152" s="1" t="s">
        <v>1133</v>
      </c>
      <c r="AH152" s="1" t="s">
        <v>1137</v>
      </c>
    </row>
    <row r="153" spans="1:34" x14ac:dyDescent="0.25">
      <c r="A153" s="1" t="s">
        <v>210</v>
      </c>
      <c r="B153" t="s">
        <v>101</v>
      </c>
      <c r="C153" s="1" t="s">
        <v>1014</v>
      </c>
      <c r="D153" s="99">
        <v>186</v>
      </c>
      <c r="G153" s="1" t="s">
        <v>1018</v>
      </c>
      <c r="H153" s="1" t="s">
        <v>1138</v>
      </c>
      <c r="J153" s="1" t="s">
        <v>1138</v>
      </c>
      <c r="R153" s="99">
        <v>8378</v>
      </c>
      <c r="AC153" s="1" t="s">
        <v>1138</v>
      </c>
      <c r="AD153" s="1" t="s">
        <v>1138</v>
      </c>
      <c r="AH153" s="1" t="s">
        <v>1137</v>
      </c>
    </row>
    <row r="154" spans="1:34" x14ac:dyDescent="0.25">
      <c r="A154" s="1" t="s">
        <v>210</v>
      </c>
      <c r="B154" t="s">
        <v>120</v>
      </c>
      <c r="D154" s="99">
        <v>1</v>
      </c>
      <c r="G154" s="1" t="s">
        <v>1036</v>
      </c>
      <c r="H154" s="1" t="s">
        <v>1037</v>
      </c>
      <c r="J154" s="1" t="s">
        <v>1037</v>
      </c>
      <c r="AC154" s="1" t="s">
        <v>1037</v>
      </c>
      <c r="AH154" s="1" t="s">
        <v>1137</v>
      </c>
    </row>
    <row r="155" spans="1:34" x14ac:dyDescent="0.25">
      <c r="A155" s="1" t="s">
        <v>210</v>
      </c>
      <c r="B155" t="s">
        <v>112</v>
      </c>
      <c r="D155" s="99">
        <v>46.3</v>
      </c>
      <c r="G155" s="1" t="s">
        <v>1022</v>
      </c>
      <c r="H155" s="1" t="s">
        <v>1135</v>
      </c>
      <c r="J155" s="1" t="s">
        <v>1135</v>
      </c>
      <c r="AC155" s="1" t="s">
        <v>1135</v>
      </c>
      <c r="AH155" s="1" t="s">
        <v>1137</v>
      </c>
    </row>
    <row r="156" spans="1:34" x14ac:dyDescent="0.25">
      <c r="A156" s="1" t="s">
        <v>210</v>
      </c>
      <c r="B156" t="s">
        <v>99</v>
      </c>
      <c r="C156" s="1" t="s">
        <v>1011</v>
      </c>
      <c r="D156" s="99">
        <v>18</v>
      </c>
      <c r="G156" s="1" t="s">
        <v>1024</v>
      </c>
      <c r="H156" s="1" t="s">
        <v>1060</v>
      </c>
      <c r="J156" s="1" t="s">
        <v>1060</v>
      </c>
      <c r="AC156" s="1" t="s">
        <v>1060</v>
      </c>
      <c r="AD156" s="1" t="s">
        <v>1060</v>
      </c>
      <c r="AH156" s="1" t="s">
        <v>1137</v>
      </c>
    </row>
    <row r="157" spans="1:34" x14ac:dyDescent="0.25">
      <c r="A157" s="1" t="s">
        <v>210</v>
      </c>
      <c r="B157" t="s">
        <v>103</v>
      </c>
      <c r="C157" s="1" t="s">
        <v>1011</v>
      </c>
      <c r="D157" s="99">
        <v>1</v>
      </c>
      <c r="G157" s="1" t="s">
        <v>1047</v>
      </c>
      <c r="H157" s="1" t="s">
        <v>1067</v>
      </c>
      <c r="J157" s="1" t="s">
        <v>1067</v>
      </c>
      <c r="AC157" s="1" t="s">
        <v>1067</v>
      </c>
      <c r="AD157" s="1" t="s">
        <v>1067</v>
      </c>
      <c r="AH157" s="1" t="s">
        <v>1137</v>
      </c>
    </row>
    <row r="158" spans="1:34" x14ac:dyDescent="0.25">
      <c r="A158" s="1" t="s">
        <v>210</v>
      </c>
      <c r="B158" t="s">
        <v>130</v>
      </c>
      <c r="G158" s="1" t="s">
        <v>1026</v>
      </c>
      <c r="J158" s="1" t="s">
        <v>1136</v>
      </c>
      <c r="AC158" s="1" t="s">
        <v>1136</v>
      </c>
      <c r="AH158" s="1" t="s">
        <v>1137</v>
      </c>
    </row>
    <row r="159" spans="1:34" x14ac:dyDescent="0.25">
      <c r="A159" s="1" t="s">
        <v>214</v>
      </c>
      <c r="B159" t="s">
        <v>136</v>
      </c>
      <c r="E159" s="1" t="s">
        <v>1008</v>
      </c>
      <c r="F159" s="99">
        <v>68.5</v>
      </c>
      <c r="G159" s="1" t="s">
        <v>1092</v>
      </c>
      <c r="J159" s="1" t="s">
        <v>1139</v>
      </c>
      <c r="AC159" s="1" t="s">
        <v>1139</v>
      </c>
      <c r="AH159" s="1" t="s">
        <v>1140</v>
      </c>
    </row>
    <row r="160" spans="1:34" x14ac:dyDescent="0.25">
      <c r="A160" s="1" t="s">
        <v>214</v>
      </c>
      <c r="B160" t="s">
        <v>97</v>
      </c>
      <c r="C160" s="1" t="s">
        <v>1011</v>
      </c>
      <c r="D160" s="99">
        <v>8</v>
      </c>
      <c r="G160" s="1" t="s">
        <v>1012</v>
      </c>
      <c r="H160" s="1" t="s">
        <v>1054</v>
      </c>
      <c r="J160" s="1" t="s">
        <v>1054</v>
      </c>
      <c r="AC160" s="1" t="s">
        <v>1054</v>
      </c>
      <c r="AD160" s="1" t="s">
        <v>1054</v>
      </c>
      <c r="AH160" s="1" t="s">
        <v>1140</v>
      </c>
    </row>
    <row r="161" spans="1:34" x14ac:dyDescent="0.25">
      <c r="A161" s="1" t="s">
        <v>214</v>
      </c>
      <c r="B161" t="s">
        <v>95</v>
      </c>
      <c r="C161" s="1" t="s">
        <v>1014</v>
      </c>
      <c r="D161" s="99">
        <v>10</v>
      </c>
      <c r="G161" s="1" t="s">
        <v>1012</v>
      </c>
      <c r="H161" s="1" t="s">
        <v>1055</v>
      </c>
      <c r="J161" s="1" t="s">
        <v>1055</v>
      </c>
      <c r="R161" s="99">
        <v>125</v>
      </c>
      <c r="AC161" s="1" t="s">
        <v>1055</v>
      </c>
      <c r="AD161" s="1" t="s">
        <v>1055</v>
      </c>
      <c r="AH161" s="1" t="s">
        <v>1140</v>
      </c>
    </row>
    <row r="162" spans="1:34" x14ac:dyDescent="0.25">
      <c r="A162" s="1" t="s">
        <v>214</v>
      </c>
      <c r="B162" t="s">
        <v>105</v>
      </c>
      <c r="C162" s="1" t="s">
        <v>1011</v>
      </c>
      <c r="D162" s="99">
        <v>68.5</v>
      </c>
      <c r="G162" s="1" t="s">
        <v>1016</v>
      </c>
      <c r="H162" s="1" t="s">
        <v>1141</v>
      </c>
      <c r="J162" s="1" t="s">
        <v>1141</v>
      </c>
      <c r="AC162" s="1" t="s">
        <v>1141</v>
      </c>
      <c r="AD162" s="1" t="s">
        <v>1141</v>
      </c>
      <c r="AH162" s="1" t="s">
        <v>1140</v>
      </c>
    </row>
    <row r="163" spans="1:34" x14ac:dyDescent="0.25">
      <c r="A163" s="1" t="s">
        <v>214</v>
      </c>
      <c r="B163" t="s">
        <v>103</v>
      </c>
      <c r="C163" s="1" t="s">
        <v>1011</v>
      </c>
      <c r="D163" s="99">
        <v>3</v>
      </c>
      <c r="G163" s="1" t="s">
        <v>1047</v>
      </c>
      <c r="H163" s="1" t="s">
        <v>1088</v>
      </c>
      <c r="J163" s="1" t="s">
        <v>1088</v>
      </c>
      <c r="AC163" s="1" t="s">
        <v>1088</v>
      </c>
      <c r="AD163" s="1" t="s">
        <v>1088</v>
      </c>
      <c r="AH163" s="1" t="s">
        <v>1140</v>
      </c>
    </row>
    <row r="164" spans="1:34" x14ac:dyDescent="0.25">
      <c r="A164" s="1" t="s">
        <v>214</v>
      </c>
      <c r="B164" t="s">
        <v>101</v>
      </c>
      <c r="C164" s="1" t="s">
        <v>1014</v>
      </c>
      <c r="D164" s="99">
        <v>133</v>
      </c>
      <c r="G164" s="1" t="s">
        <v>1018</v>
      </c>
      <c r="H164" s="1" t="s">
        <v>1142</v>
      </c>
      <c r="J164" s="1" t="s">
        <v>1142</v>
      </c>
      <c r="R164" s="99">
        <v>12886</v>
      </c>
      <c r="AC164" s="1" t="s">
        <v>1142</v>
      </c>
      <c r="AD164" s="1" t="s">
        <v>1142</v>
      </c>
      <c r="AH164" s="1" t="s">
        <v>1140</v>
      </c>
    </row>
    <row r="165" spans="1:34" x14ac:dyDescent="0.25">
      <c r="A165" s="1" t="s">
        <v>214</v>
      </c>
      <c r="B165" t="s">
        <v>120</v>
      </c>
      <c r="D165" s="99">
        <v>1</v>
      </c>
      <c r="G165" s="1" t="s">
        <v>1036</v>
      </c>
      <c r="H165" s="1" t="s">
        <v>1037</v>
      </c>
      <c r="J165" s="1" t="s">
        <v>1037</v>
      </c>
      <c r="AC165" s="1" t="s">
        <v>1037</v>
      </c>
      <c r="AH165" s="1" t="s">
        <v>1140</v>
      </c>
    </row>
    <row r="166" spans="1:34" x14ac:dyDescent="0.25">
      <c r="A166" s="1" t="s">
        <v>214</v>
      </c>
      <c r="B166" t="s">
        <v>112</v>
      </c>
      <c r="D166" s="99">
        <v>68.5</v>
      </c>
      <c r="G166" s="1" t="s">
        <v>1022</v>
      </c>
      <c r="H166" s="1" t="s">
        <v>1143</v>
      </c>
      <c r="J166" s="1" t="s">
        <v>1143</v>
      </c>
      <c r="AC166" s="1" t="s">
        <v>1143</v>
      </c>
      <c r="AH166" s="1" t="s">
        <v>1140</v>
      </c>
    </row>
    <row r="167" spans="1:34" x14ac:dyDescent="0.25">
      <c r="A167" s="1" t="s">
        <v>214</v>
      </c>
      <c r="B167" t="s">
        <v>99</v>
      </c>
      <c r="C167" s="1" t="s">
        <v>1011</v>
      </c>
      <c r="D167" s="99">
        <v>18</v>
      </c>
      <c r="G167" s="1" t="s">
        <v>1024</v>
      </c>
      <c r="H167" s="1" t="s">
        <v>1060</v>
      </c>
      <c r="J167" s="1" t="s">
        <v>1060</v>
      </c>
      <c r="AC167" s="1" t="s">
        <v>1060</v>
      </c>
      <c r="AD167" s="1" t="s">
        <v>1060</v>
      </c>
      <c r="AH167" s="1" t="s">
        <v>1140</v>
      </c>
    </row>
    <row r="168" spans="1:34" x14ac:dyDescent="0.25">
      <c r="A168" s="1" t="s">
        <v>214</v>
      </c>
      <c r="B168" t="s">
        <v>130</v>
      </c>
      <c r="G168" s="1" t="s">
        <v>1026</v>
      </c>
      <c r="J168" s="1" t="s">
        <v>1144</v>
      </c>
      <c r="AC168" s="1" t="s">
        <v>1144</v>
      </c>
      <c r="AH168" s="1" t="s">
        <v>1140</v>
      </c>
    </row>
    <row r="169" spans="1:34" x14ac:dyDescent="0.25">
      <c r="A169" s="1" t="s">
        <v>219</v>
      </c>
      <c r="B169" t="s">
        <v>136</v>
      </c>
      <c r="E169" s="1" t="s">
        <v>1008</v>
      </c>
      <c r="F169" s="99">
        <v>71.8</v>
      </c>
      <c r="G169" s="1" t="s">
        <v>1052</v>
      </c>
      <c r="J169" s="1" t="s">
        <v>1145</v>
      </c>
      <c r="AC169" s="1" t="s">
        <v>1145</v>
      </c>
      <c r="AH169" s="1" t="s">
        <v>1146</v>
      </c>
    </row>
    <row r="170" spans="1:34" x14ac:dyDescent="0.25">
      <c r="A170" s="1" t="s">
        <v>219</v>
      </c>
      <c r="B170" t="s">
        <v>97</v>
      </c>
      <c r="C170" s="1" t="s">
        <v>1011</v>
      </c>
      <c r="D170" s="99">
        <v>-27</v>
      </c>
      <c r="G170" s="1" t="s">
        <v>1012</v>
      </c>
      <c r="H170" s="1" t="s">
        <v>1147</v>
      </c>
      <c r="J170" s="1" t="s">
        <v>1147</v>
      </c>
      <c r="AC170" s="1" t="s">
        <v>1147</v>
      </c>
      <c r="AD170" s="1" t="s">
        <v>1147</v>
      </c>
      <c r="AH170" s="1" t="s">
        <v>1146</v>
      </c>
    </row>
    <row r="171" spans="1:34" x14ac:dyDescent="0.25">
      <c r="A171" s="1" t="s">
        <v>219</v>
      </c>
      <c r="B171" t="s">
        <v>95</v>
      </c>
      <c r="C171" s="1" t="s">
        <v>1014</v>
      </c>
      <c r="D171" s="99">
        <v>7</v>
      </c>
      <c r="G171" s="1" t="s">
        <v>1012</v>
      </c>
      <c r="H171" s="1" t="s">
        <v>1148</v>
      </c>
      <c r="J171" s="1" t="s">
        <v>1148</v>
      </c>
      <c r="R171" s="99">
        <v>103</v>
      </c>
      <c r="AC171" s="1" t="s">
        <v>1148</v>
      </c>
      <c r="AD171" s="1" t="s">
        <v>1148</v>
      </c>
      <c r="AH171" s="1" t="s">
        <v>1146</v>
      </c>
    </row>
    <row r="172" spans="1:34" x14ac:dyDescent="0.25">
      <c r="A172" s="1" t="s">
        <v>219</v>
      </c>
      <c r="B172" t="s">
        <v>105</v>
      </c>
      <c r="C172" s="1" t="s">
        <v>1011</v>
      </c>
      <c r="D172" s="99">
        <v>71.8</v>
      </c>
      <c r="G172" s="1" t="s">
        <v>1016</v>
      </c>
      <c r="H172" s="1" t="s">
        <v>1149</v>
      </c>
      <c r="J172" s="1" t="s">
        <v>1149</v>
      </c>
      <c r="AC172" s="1" t="s">
        <v>1149</v>
      </c>
      <c r="AD172" s="1" t="s">
        <v>1149</v>
      </c>
      <c r="AH172" s="1" t="s">
        <v>1146</v>
      </c>
    </row>
    <row r="173" spans="1:34" x14ac:dyDescent="0.25">
      <c r="A173" s="1" t="s">
        <v>219</v>
      </c>
      <c r="B173" t="s">
        <v>101</v>
      </c>
      <c r="C173" s="1" t="s">
        <v>1014</v>
      </c>
      <c r="D173" s="99">
        <v>158</v>
      </c>
      <c r="G173" s="1" t="s">
        <v>1018</v>
      </c>
      <c r="H173" s="1" t="s">
        <v>1150</v>
      </c>
      <c r="J173" s="1" t="s">
        <v>1150</v>
      </c>
      <c r="R173" s="99">
        <v>9297</v>
      </c>
      <c r="AC173" s="1" t="s">
        <v>1150</v>
      </c>
      <c r="AD173" s="1" t="s">
        <v>1150</v>
      </c>
      <c r="AH173" s="1" t="s">
        <v>1146</v>
      </c>
    </row>
    <row r="174" spans="1:34" x14ac:dyDescent="0.25">
      <c r="A174" s="1" t="s">
        <v>219</v>
      </c>
      <c r="B174" t="s">
        <v>120</v>
      </c>
      <c r="D174" s="99">
        <v>1</v>
      </c>
      <c r="G174" s="1" t="s">
        <v>1036</v>
      </c>
      <c r="H174" s="1" t="s">
        <v>1037</v>
      </c>
      <c r="J174" s="1" t="s">
        <v>1037</v>
      </c>
      <c r="AC174" s="1" t="s">
        <v>1037</v>
      </c>
      <c r="AH174" s="1" t="s">
        <v>1146</v>
      </c>
    </row>
    <row r="175" spans="1:34" x14ac:dyDescent="0.25">
      <c r="A175" s="1" t="s">
        <v>219</v>
      </c>
      <c r="B175" t="s">
        <v>112</v>
      </c>
      <c r="D175" s="99">
        <v>71.8</v>
      </c>
      <c r="G175" s="1" t="s">
        <v>1022</v>
      </c>
      <c r="H175" s="1" t="s">
        <v>1151</v>
      </c>
      <c r="J175" s="1" t="s">
        <v>1151</v>
      </c>
      <c r="AC175" s="1" t="s">
        <v>1151</v>
      </c>
      <c r="AH175" s="1" t="s">
        <v>1146</v>
      </c>
    </row>
    <row r="176" spans="1:34" x14ac:dyDescent="0.25">
      <c r="A176" s="1" t="s">
        <v>219</v>
      </c>
      <c r="B176" t="s">
        <v>99</v>
      </c>
      <c r="C176" s="1" t="s">
        <v>1011</v>
      </c>
      <c r="D176" s="99">
        <v>-20</v>
      </c>
      <c r="G176" s="1" t="s">
        <v>1024</v>
      </c>
      <c r="H176" s="1" t="s">
        <v>1152</v>
      </c>
      <c r="J176" s="1" t="s">
        <v>1152</v>
      </c>
      <c r="AC176" s="1" t="s">
        <v>1152</v>
      </c>
      <c r="AD176" s="1" t="s">
        <v>1152</v>
      </c>
      <c r="AH176" s="1" t="s">
        <v>1146</v>
      </c>
    </row>
    <row r="177" spans="1:34" x14ac:dyDescent="0.25">
      <c r="A177" s="1" t="s">
        <v>219</v>
      </c>
      <c r="B177" t="s">
        <v>103</v>
      </c>
      <c r="C177" s="1" t="s">
        <v>1011</v>
      </c>
      <c r="D177" s="99">
        <v>1</v>
      </c>
      <c r="G177" s="1" t="s">
        <v>1047</v>
      </c>
      <c r="H177" s="1" t="s">
        <v>1067</v>
      </c>
      <c r="J177" s="1" t="s">
        <v>1067</v>
      </c>
      <c r="AC177" s="1" t="s">
        <v>1067</v>
      </c>
      <c r="AD177" s="1" t="s">
        <v>1067</v>
      </c>
      <c r="AH177" s="1" t="s">
        <v>1146</v>
      </c>
    </row>
    <row r="178" spans="1:34" x14ac:dyDescent="0.25">
      <c r="A178" s="1" t="s">
        <v>219</v>
      </c>
      <c r="B178" t="s">
        <v>130</v>
      </c>
      <c r="G178" s="1" t="s">
        <v>1026</v>
      </c>
      <c r="J178" s="1" t="s">
        <v>1153</v>
      </c>
      <c r="AC178" s="1" t="s">
        <v>1153</v>
      </c>
      <c r="AH178" s="1" t="s">
        <v>1146</v>
      </c>
    </row>
    <row r="179" spans="1:34" x14ac:dyDescent="0.25">
      <c r="A179" s="1" t="s">
        <v>223</v>
      </c>
      <c r="B179" t="s">
        <v>136</v>
      </c>
      <c r="E179" s="1" t="s">
        <v>1008</v>
      </c>
      <c r="F179" s="99">
        <v>57.3</v>
      </c>
      <c r="G179" s="1" t="s">
        <v>1130</v>
      </c>
      <c r="J179" s="1" t="s">
        <v>1154</v>
      </c>
      <c r="AC179" s="1" t="s">
        <v>1154</v>
      </c>
      <c r="AH179" s="1" t="s">
        <v>1155</v>
      </c>
    </row>
    <row r="180" spans="1:34" x14ac:dyDescent="0.25">
      <c r="A180" s="1" t="s">
        <v>223</v>
      </c>
      <c r="B180" t="s">
        <v>97</v>
      </c>
      <c r="C180" s="1" t="s">
        <v>1011</v>
      </c>
      <c r="D180" s="99">
        <v>3</v>
      </c>
      <c r="G180" s="1" t="s">
        <v>1012</v>
      </c>
      <c r="H180" s="1" t="s">
        <v>1015</v>
      </c>
      <c r="J180" s="1" t="s">
        <v>1015</v>
      </c>
      <c r="AC180" s="1" t="s">
        <v>1015</v>
      </c>
      <c r="AD180" s="1" t="s">
        <v>1015</v>
      </c>
      <c r="AH180" s="1" t="s">
        <v>1155</v>
      </c>
    </row>
    <row r="181" spans="1:34" x14ac:dyDescent="0.25">
      <c r="A181" s="1" t="s">
        <v>223</v>
      </c>
      <c r="B181" t="s">
        <v>95</v>
      </c>
      <c r="C181" s="1" t="s">
        <v>1014</v>
      </c>
      <c r="D181" s="99">
        <v>4</v>
      </c>
      <c r="G181" s="1" t="s">
        <v>1012</v>
      </c>
      <c r="H181" s="1" t="s">
        <v>1042</v>
      </c>
      <c r="J181" s="1" t="s">
        <v>1042</v>
      </c>
      <c r="R181" s="99">
        <v>337</v>
      </c>
      <c r="AC181" s="1" t="s">
        <v>1042</v>
      </c>
      <c r="AD181" s="1" t="s">
        <v>1042</v>
      </c>
      <c r="AH181" s="1" t="s">
        <v>1155</v>
      </c>
    </row>
    <row r="182" spans="1:34" x14ac:dyDescent="0.25">
      <c r="A182" s="1" t="s">
        <v>223</v>
      </c>
      <c r="B182" t="s">
        <v>105</v>
      </c>
      <c r="C182" s="1" t="s">
        <v>1011</v>
      </c>
      <c r="D182" s="99">
        <v>57.3</v>
      </c>
      <c r="G182" s="1" t="s">
        <v>1016</v>
      </c>
      <c r="H182" s="1" t="s">
        <v>1156</v>
      </c>
      <c r="J182" s="1" t="s">
        <v>1156</v>
      </c>
      <c r="AC182" s="1" t="s">
        <v>1156</v>
      </c>
      <c r="AD182" s="1" t="s">
        <v>1156</v>
      </c>
      <c r="AH182" s="1" t="s">
        <v>1155</v>
      </c>
    </row>
    <row r="183" spans="1:34" x14ac:dyDescent="0.25">
      <c r="A183" s="1" t="s">
        <v>223</v>
      </c>
      <c r="B183" t="s">
        <v>101</v>
      </c>
      <c r="C183" s="1" t="s">
        <v>1014</v>
      </c>
      <c r="D183" s="99">
        <v>193</v>
      </c>
      <c r="G183" s="1" t="s">
        <v>1018</v>
      </c>
      <c r="H183" s="1" t="s">
        <v>1157</v>
      </c>
      <c r="J183" s="1" t="s">
        <v>1157</v>
      </c>
      <c r="R183" s="99">
        <v>16900</v>
      </c>
      <c r="AC183" s="1" t="s">
        <v>1157</v>
      </c>
      <c r="AD183" s="1" t="s">
        <v>1157</v>
      </c>
      <c r="AH183" s="1" t="s">
        <v>1155</v>
      </c>
    </row>
    <row r="184" spans="1:34" x14ac:dyDescent="0.25">
      <c r="A184" s="1" t="s">
        <v>223</v>
      </c>
      <c r="B184" t="s">
        <v>114</v>
      </c>
      <c r="D184" s="99">
        <v>1</v>
      </c>
      <c r="G184" s="1" t="s">
        <v>1020</v>
      </c>
      <c r="H184" s="1" t="s">
        <v>1021</v>
      </c>
      <c r="J184" s="1" t="s">
        <v>1021</v>
      </c>
      <c r="AC184" s="1" t="s">
        <v>1021</v>
      </c>
      <c r="AH184" s="1" t="s">
        <v>1155</v>
      </c>
    </row>
    <row r="185" spans="1:34" x14ac:dyDescent="0.25">
      <c r="A185" s="1" t="s">
        <v>223</v>
      </c>
      <c r="B185" t="s">
        <v>120</v>
      </c>
      <c r="D185" s="99">
        <v>1</v>
      </c>
      <c r="G185" s="1" t="s">
        <v>1036</v>
      </c>
      <c r="H185" s="1" t="s">
        <v>1037</v>
      </c>
      <c r="J185" s="1" t="s">
        <v>1037</v>
      </c>
      <c r="AC185" s="1" t="s">
        <v>1037</v>
      </c>
      <c r="AH185" s="1" t="s">
        <v>1155</v>
      </c>
    </row>
    <row r="186" spans="1:34" x14ac:dyDescent="0.25">
      <c r="A186" s="1" t="s">
        <v>223</v>
      </c>
      <c r="B186" t="s">
        <v>112</v>
      </c>
      <c r="D186" s="99">
        <v>57.3</v>
      </c>
      <c r="G186" s="1" t="s">
        <v>1022</v>
      </c>
      <c r="H186" s="1" t="s">
        <v>1158</v>
      </c>
      <c r="J186" s="1" t="s">
        <v>1158</v>
      </c>
      <c r="AC186" s="1" t="s">
        <v>1158</v>
      </c>
      <c r="AH186" s="1" t="s">
        <v>1155</v>
      </c>
    </row>
    <row r="187" spans="1:34" x14ac:dyDescent="0.25">
      <c r="A187" s="1" t="s">
        <v>223</v>
      </c>
      <c r="B187" t="s">
        <v>99</v>
      </c>
      <c r="C187" s="1" t="s">
        <v>1011</v>
      </c>
      <c r="D187" s="99">
        <v>7</v>
      </c>
      <c r="G187" s="1" t="s">
        <v>1024</v>
      </c>
      <c r="H187" s="1" t="s">
        <v>1159</v>
      </c>
      <c r="J187" s="1" t="s">
        <v>1159</v>
      </c>
      <c r="AC187" s="1" t="s">
        <v>1159</v>
      </c>
      <c r="AD187" s="1" t="s">
        <v>1159</v>
      </c>
      <c r="AH187" s="1" t="s">
        <v>1155</v>
      </c>
    </row>
    <row r="188" spans="1:34" x14ac:dyDescent="0.25">
      <c r="A188" s="1" t="s">
        <v>223</v>
      </c>
      <c r="B188" t="s">
        <v>130</v>
      </c>
      <c r="G188" s="1" t="s">
        <v>1160</v>
      </c>
      <c r="J188" s="1" t="s">
        <v>1161</v>
      </c>
      <c r="M188" s="1" t="s">
        <v>1162</v>
      </c>
      <c r="W188" s="1" t="s">
        <v>1162</v>
      </c>
      <c r="AC188" s="1" t="s">
        <v>1163</v>
      </c>
      <c r="AH188" s="1" t="s">
        <v>1155</v>
      </c>
    </row>
    <row r="189" spans="1:34" x14ac:dyDescent="0.25">
      <c r="A189" s="1" t="s">
        <v>227</v>
      </c>
      <c r="B189" t="s">
        <v>136</v>
      </c>
      <c r="E189" s="1" t="s">
        <v>1008</v>
      </c>
      <c r="F189" s="99">
        <v>48.6</v>
      </c>
      <c r="G189" s="1" t="s">
        <v>1164</v>
      </c>
      <c r="J189" s="1" t="s">
        <v>1124</v>
      </c>
      <c r="AC189" s="1" t="s">
        <v>1124</v>
      </c>
      <c r="AH189" s="1" t="s">
        <v>1165</v>
      </c>
    </row>
    <row r="190" spans="1:34" x14ac:dyDescent="0.25">
      <c r="A190" s="1" t="s">
        <v>227</v>
      </c>
      <c r="B190" t="s">
        <v>97</v>
      </c>
      <c r="C190" s="1" t="s">
        <v>1011</v>
      </c>
      <c r="D190" s="99">
        <v>1</v>
      </c>
      <c r="G190" s="1" t="s">
        <v>1012</v>
      </c>
      <c r="H190" s="1" t="s">
        <v>1013</v>
      </c>
      <c r="J190" s="1" t="s">
        <v>1013</v>
      </c>
      <c r="AC190" s="1" t="s">
        <v>1013</v>
      </c>
      <c r="AD190" s="1" t="s">
        <v>1013</v>
      </c>
      <c r="AH190" s="1" t="s">
        <v>1165</v>
      </c>
    </row>
    <row r="191" spans="1:34" x14ac:dyDescent="0.25">
      <c r="A191" s="1" t="s">
        <v>227</v>
      </c>
      <c r="B191" t="s">
        <v>105</v>
      </c>
      <c r="C191" s="1" t="s">
        <v>1011</v>
      </c>
      <c r="D191" s="99">
        <v>48.6</v>
      </c>
      <c r="G191" s="1" t="s">
        <v>1016</v>
      </c>
      <c r="H191" s="1" t="s">
        <v>1166</v>
      </c>
      <c r="J191" s="1" t="s">
        <v>1166</v>
      </c>
      <c r="AC191" s="1" t="s">
        <v>1166</v>
      </c>
      <c r="AD191" s="1" t="s">
        <v>1166</v>
      </c>
      <c r="AH191" s="1" t="s">
        <v>1165</v>
      </c>
    </row>
    <row r="192" spans="1:34" x14ac:dyDescent="0.25">
      <c r="A192" s="1" t="s">
        <v>227</v>
      </c>
      <c r="B192" t="s">
        <v>101</v>
      </c>
      <c r="C192" s="1" t="s">
        <v>1014</v>
      </c>
      <c r="D192" s="99">
        <v>126</v>
      </c>
      <c r="G192" s="1" t="s">
        <v>1018</v>
      </c>
      <c r="H192" s="1" t="s">
        <v>1167</v>
      </c>
      <c r="J192" s="1" t="s">
        <v>1167</v>
      </c>
      <c r="R192" s="99">
        <v>15436</v>
      </c>
      <c r="AC192" s="1" t="s">
        <v>1167</v>
      </c>
      <c r="AD192" s="1" t="s">
        <v>1167</v>
      </c>
      <c r="AH192" s="1" t="s">
        <v>1165</v>
      </c>
    </row>
    <row r="193" spans="1:34" x14ac:dyDescent="0.25">
      <c r="A193" s="1" t="s">
        <v>227</v>
      </c>
      <c r="B193" t="s">
        <v>114</v>
      </c>
      <c r="D193" s="99">
        <v>1</v>
      </c>
      <c r="G193" s="1" t="s">
        <v>1020</v>
      </c>
      <c r="H193" s="1" t="s">
        <v>1021</v>
      </c>
      <c r="J193" s="1" t="s">
        <v>1021</v>
      </c>
      <c r="AC193" s="1" t="s">
        <v>1021</v>
      </c>
      <c r="AH193" s="1" t="s">
        <v>1165</v>
      </c>
    </row>
    <row r="194" spans="1:34" x14ac:dyDescent="0.25">
      <c r="A194" s="1" t="s">
        <v>227</v>
      </c>
      <c r="B194" t="s">
        <v>120</v>
      </c>
      <c r="D194" s="99">
        <v>1</v>
      </c>
      <c r="G194" s="1" t="s">
        <v>1036</v>
      </c>
      <c r="H194" s="1" t="s">
        <v>1037</v>
      </c>
      <c r="J194" s="1" t="s">
        <v>1037</v>
      </c>
      <c r="AC194" s="1" t="s">
        <v>1037</v>
      </c>
      <c r="AH194" s="1" t="s">
        <v>1165</v>
      </c>
    </row>
    <row r="195" spans="1:34" x14ac:dyDescent="0.25">
      <c r="A195" s="1" t="s">
        <v>227</v>
      </c>
      <c r="B195" t="s">
        <v>112</v>
      </c>
      <c r="D195" s="99">
        <v>48.6</v>
      </c>
      <c r="G195" s="1" t="s">
        <v>1022</v>
      </c>
      <c r="H195" s="1" t="s">
        <v>1168</v>
      </c>
      <c r="J195" s="1" t="s">
        <v>1168</v>
      </c>
      <c r="AC195" s="1" t="s">
        <v>1168</v>
      </c>
      <c r="AH195" s="1" t="s">
        <v>1165</v>
      </c>
    </row>
    <row r="196" spans="1:34" x14ac:dyDescent="0.25">
      <c r="A196" s="1" t="s">
        <v>227</v>
      </c>
      <c r="B196" t="s">
        <v>99</v>
      </c>
      <c r="C196" s="1" t="s">
        <v>1011</v>
      </c>
      <c r="D196" s="99">
        <v>1</v>
      </c>
      <c r="G196" s="1" t="s">
        <v>1024</v>
      </c>
      <c r="H196" s="1" t="s">
        <v>1169</v>
      </c>
      <c r="J196" s="1" t="s">
        <v>1169</v>
      </c>
      <c r="AC196" s="1" t="s">
        <v>1169</v>
      </c>
      <c r="AD196" s="1" t="s">
        <v>1169</v>
      </c>
      <c r="AH196" s="1" t="s">
        <v>1165</v>
      </c>
    </row>
    <row r="197" spans="1:34" x14ac:dyDescent="0.25">
      <c r="A197" s="1" t="s">
        <v>227</v>
      </c>
      <c r="B197" t="s">
        <v>103</v>
      </c>
      <c r="C197" s="1" t="s">
        <v>1011</v>
      </c>
      <c r="D197" s="99">
        <v>1</v>
      </c>
      <c r="G197" s="1" t="s">
        <v>1047</v>
      </c>
      <c r="H197" s="1" t="s">
        <v>1067</v>
      </c>
      <c r="J197" s="1" t="s">
        <v>1067</v>
      </c>
      <c r="AC197" s="1" t="s">
        <v>1067</v>
      </c>
      <c r="AD197" s="1" t="s">
        <v>1067</v>
      </c>
      <c r="AH197" s="1" t="s">
        <v>1165</v>
      </c>
    </row>
    <row r="198" spans="1:34" x14ac:dyDescent="0.25">
      <c r="A198" s="1" t="s">
        <v>227</v>
      </c>
      <c r="B198" t="s">
        <v>130</v>
      </c>
      <c r="G198" s="1" t="s">
        <v>1026</v>
      </c>
      <c r="J198" s="1" t="s">
        <v>1170</v>
      </c>
      <c r="AC198" s="1" t="s">
        <v>1170</v>
      </c>
      <c r="AH198" s="1" t="s">
        <v>1165</v>
      </c>
    </row>
    <row r="199" spans="1:34" x14ac:dyDescent="0.25">
      <c r="A199" s="1" t="s">
        <v>232</v>
      </c>
      <c r="B199" t="s">
        <v>136</v>
      </c>
      <c r="E199" s="1" t="s">
        <v>1008</v>
      </c>
      <c r="F199" s="99">
        <v>45.9</v>
      </c>
      <c r="G199" s="1" t="s">
        <v>1085</v>
      </c>
      <c r="J199" s="1" t="s">
        <v>1086</v>
      </c>
      <c r="AC199" s="1" t="s">
        <v>1086</v>
      </c>
      <c r="AH199" s="1" t="s">
        <v>1171</v>
      </c>
    </row>
    <row r="200" spans="1:34" x14ac:dyDescent="0.25">
      <c r="A200" s="1" t="s">
        <v>232</v>
      </c>
      <c r="B200" t="s">
        <v>95</v>
      </c>
      <c r="C200" s="1" t="s">
        <v>1014</v>
      </c>
      <c r="D200" s="99">
        <v>1</v>
      </c>
      <c r="G200" s="1" t="s">
        <v>1012</v>
      </c>
      <c r="H200" s="1" t="s">
        <v>1013</v>
      </c>
      <c r="J200" s="1" t="s">
        <v>1013</v>
      </c>
      <c r="R200" s="99">
        <v>19</v>
      </c>
      <c r="AC200" s="1" t="s">
        <v>1013</v>
      </c>
      <c r="AD200" s="1" t="s">
        <v>1013</v>
      </c>
      <c r="AH200" s="1" t="s">
        <v>1171</v>
      </c>
    </row>
    <row r="201" spans="1:34" x14ac:dyDescent="0.25">
      <c r="A201" s="1" t="s">
        <v>232</v>
      </c>
      <c r="B201" t="s">
        <v>105</v>
      </c>
      <c r="C201" s="1" t="s">
        <v>1011</v>
      </c>
      <c r="D201" s="99">
        <v>45.9</v>
      </c>
      <c r="G201" s="1" t="s">
        <v>1016</v>
      </c>
      <c r="H201" s="1" t="s">
        <v>1087</v>
      </c>
      <c r="J201" s="1" t="s">
        <v>1087</v>
      </c>
      <c r="AC201" s="1" t="s">
        <v>1087</v>
      </c>
      <c r="AD201" s="1" t="s">
        <v>1087</v>
      </c>
      <c r="AH201" s="1" t="s">
        <v>1171</v>
      </c>
    </row>
    <row r="202" spans="1:34" x14ac:dyDescent="0.25">
      <c r="A202" s="1" t="s">
        <v>232</v>
      </c>
      <c r="B202" t="s">
        <v>103</v>
      </c>
      <c r="C202" s="1" t="s">
        <v>1011</v>
      </c>
      <c r="D202" s="99">
        <v>1</v>
      </c>
      <c r="G202" s="1" t="s">
        <v>1047</v>
      </c>
      <c r="H202" s="1" t="s">
        <v>1067</v>
      </c>
      <c r="J202" s="1" t="s">
        <v>1067</v>
      </c>
      <c r="AC202" s="1" t="s">
        <v>1067</v>
      </c>
      <c r="AD202" s="1" t="s">
        <v>1067</v>
      </c>
      <c r="AH202" s="1" t="s">
        <v>1171</v>
      </c>
    </row>
    <row r="203" spans="1:34" x14ac:dyDescent="0.25">
      <c r="A203" s="1" t="s">
        <v>232</v>
      </c>
      <c r="B203" t="s">
        <v>101</v>
      </c>
      <c r="C203" s="1" t="s">
        <v>1014</v>
      </c>
      <c r="D203" s="99">
        <v>102</v>
      </c>
      <c r="G203" s="1" t="s">
        <v>1018</v>
      </c>
      <c r="H203" s="1" t="s">
        <v>1172</v>
      </c>
      <c r="J203" s="1" t="s">
        <v>1172</v>
      </c>
      <c r="R203" s="99">
        <v>10815</v>
      </c>
      <c r="AC203" s="1" t="s">
        <v>1172</v>
      </c>
      <c r="AD203" s="1" t="s">
        <v>1172</v>
      </c>
      <c r="AH203" s="1" t="s">
        <v>1171</v>
      </c>
    </row>
    <row r="204" spans="1:34" x14ac:dyDescent="0.25">
      <c r="A204" s="1" t="s">
        <v>232</v>
      </c>
      <c r="B204" t="s">
        <v>114</v>
      </c>
      <c r="D204" s="99">
        <v>1</v>
      </c>
      <c r="G204" s="1" t="s">
        <v>1020</v>
      </c>
      <c r="H204" s="1" t="s">
        <v>1021</v>
      </c>
      <c r="J204" s="1" t="s">
        <v>1021</v>
      </c>
      <c r="AC204" s="1" t="s">
        <v>1021</v>
      </c>
      <c r="AH204" s="1" t="s">
        <v>1171</v>
      </c>
    </row>
    <row r="205" spans="1:34" x14ac:dyDescent="0.25">
      <c r="A205" s="1" t="s">
        <v>232</v>
      </c>
      <c r="B205" t="s">
        <v>120</v>
      </c>
      <c r="D205" s="99">
        <v>1</v>
      </c>
      <c r="G205" s="1" t="s">
        <v>1036</v>
      </c>
      <c r="H205" s="1" t="s">
        <v>1037</v>
      </c>
      <c r="J205" s="1" t="s">
        <v>1037</v>
      </c>
      <c r="AC205" s="1" t="s">
        <v>1037</v>
      </c>
      <c r="AH205" s="1" t="s">
        <v>1171</v>
      </c>
    </row>
    <row r="206" spans="1:34" x14ac:dyDescent="0.25">
      <c r="A206" s="1" t="s">
        <v>232</v>
      </c>
      <c r="B206" t="s">
        <v>112</v>
      </c>
      <c r="D206" s="99">
        <v>45.9</v>
      </c>
      <c r="G206" s="1" t="s">
        <v>1022</v>
      </c>
      <c r="H206" s="1" t="s">
        <v>1090</v>
      </c>
      <c r="J206" s="1" t="s">
        <v>1090</v>
      </c>
      <c r="AC206" s="1" t="s">
        <v>1090</v>
      </c>
      <c r="AH206" s="1" t="s">
        <v>1171</v>
      </c>
    </row>
    <row r="207" spans="1:34" x14ac:dyDescent="0.25">
      <c r="A207" s="1" t="s">
        <v>232</v>
      </c>
      <c r="B207" t="s">
        <v>99</v>
      </c>
      <c r="C207" s="1" t="s">
        <v>1011</v>
      </c>
      <c r="D207" s="99">
        <v>1</v>
      </c>
      <c r="G207" s="1" t="s">
        <v>1024</v>
      </c>
      <c r="H207" s="1" t="s">
        <v>1169</v>
      </c>
      <c r="J207" s="1" t="s">
        <v>1169</v>
      </c>
      <c r="AC207" s="1" t="s">
        <v>1169</v>
      </c>
      <c r="AD207" s="1" t="s">
        <v>1169</v>
      </c>
      <c r="AH207" s="1" t="s">
        <v>1171</v>
      </c>
    </row>
    <row r="208" spans="1:34" x14ac:dyDescent="0.25">
      <c r="A208" s="1" t="s">
        <v>232</v>
      </c>
      <c r="B208" t="s">
        <v>130</v>
      </c>
      <c r="G208" s="1" t="s">
        <v>1026</v>
      </c>
      <c r="J208" s="1" t="s">
        <v>1091</v>
      </c>
      <c r="AC208" s="1" t="s">
        <v>1091</v>
      </c>
      <c r="AH208" s="1" t="s">
        <v>1171</v>
      </c>
    </row>
    <row r="209" spans="1:34" x14ac:dyDescent="0.25">
      <c r="A209" s="1" t="s">
        <v>236</v>
      </c>
      <c r="B209" t="s">
        <v>136</v>
      </c>
      <c r="E209" s="1" t="s">
        <v>1008</v>
      </c>
      <c r="F209" s="99">
        <v>44.8</v>
      </c>
      <c r="G209" s="1" t="s">
        <v>1062</v>
      </c>
      <c r="J209" s="1" t="s">
        <v>1173</v>
      </c>
      <c r="AC209" s="1" t="s">
        <v>1173</v>
      </c>
      <c r="AH209" s="1" t="s">
        <v>1174</v>
      </c>
    </row>
    <row r="210" spans="1:34" x14ac:dyDescent="0.25">
      <c r="A210" s="1" t="s">
        <v>236</v>
      </c>
      <c r="B210" t="s">
        <v>97</v>
      </c>
      <c r="C210" s="1" t="s">
        <v>1011</v>
      </c>
      <c r="D210" s="99">
        <v>8</v>
      </c>
      <c r="G210" s="1" t="s">
        <v>1012</v>
      </c>
      <c r="H210" s="1" t="s">
        <v>1054</v>
      </c>
      <c r="J210" s="1" t="s">
        <v>1054</v>
      </c>
      <c r="AC210" s="1" t="s">
        <v>1054</v>
      </c>
      <c r="AD210" s="1" t="s">
        <v>1054</v>
      </c>
      <c r="AH210" s="1" t="s">
        <v>1174</v>
      </c>
    </row>
    <row r="211" spans="1:34" x14ac:dyDescent="0.25">
      <c r="A211" s="1" t="s">
        <v>236</v>
      </c>
      <c r="B211" t="s">
        <v>95</v>
      </c>
      <c r="C211" s="1" t="s">
        <v>1014</v>
      </c>
      <c r="D211" s="99">
        <v>10</v>
      </c>
      <c r="G211" s="1" t="s">
        <v>1012</v>
      </c>
      <c r="H211" s="1" t="s">
        <v>1055</v>
      </c>
      <c r="J211" s="1" t="s">
        <v>1055</v>
      </c>
      <c r="R211" s="99">
        <v>575</v>
      </c>
      <c r="AC211" s="1" t="s">
        <v>1055</v>
      </c>
      <c r="AD211" s="1" t="s">
        <v>1055</v>
      </c>
      <c r="AH211" s="1" t="s">
        <v>1174</v>
      </c>
    </row>
    <row r="212" spans="1:34" x14ac:dyDescent="0.25">
      <c r="A212" s="1" t="s">
        <v>236</v>
      </c>
      <c r="B212" t="s">
        <v>105</v>
      </c>
      <c r="C212" s="1" t="s">
        <v>1011</v>
      </c>
      <c r="D212" s="99">
        <v>44.8</v>
      </c>
      <c r="G212" s="1" t="s">
        <v>1016</v>
      </c>
      <c r="H212" s="1" t="s">
        <v>1175</v>
      </c>
      <c r="J212" s="1" t="s">
        <v>1175</v>
      </c>
      <c r="AC212" s="1" t="s">
        <v>1175</v>
      </c>
      <c r="AD212" s="1" t="s">
        <v>1175</v>
      </c>
      <c r="AH212" s="1" t="s">
        <v>1174</v>
      </c>
    </row>
    <row r="213" spans="1:34" x14ac:dyDescent="0.25">
      <c r="A213" s="1" t="s">
        <v>236</v>
      </c>
      <c r="B213" t="s">
        <v>103</v>
      </c>
      <c r="C213" s="1" t="s">
        <v>1011</v>
      </c>
      <c r="D213" s="99">
        <v>1</v>
      </c>
      <c r="G213" s="1" t="s">
        <v>1047</v>
      </c>
      <c r="H213" s="1" t="s">
        <v>1067</v>
      </c>
      <c r="J213" s="1" t="s">
        <v>1067</v>
      </c>
      <c r="AC213" s="1" t="s">
        <v>1067</v>
      </c>
      <c r="AD213" s="1" t="s">
        <v>1067</v>
      </c>
      <c r="AH213" s="1" t="s">
        <v>1174</v>
      </c>
    </row>
    <row r="214" spans="1:34" x14ac:dyDescent="0.25">
      <c r="A214" s="1" t="s">
        <v>236</v>
      </c>
      <c r="B214" t="s">
        <v>101</v>
      </c>
      <c r="C214" s="1" t="s">
        <v>1014</v>
      </c>
      <c r="D214" s="99">
        <v>251</v>
      </c>
      <c r="G214" s="1" t="s">
        <v>1018</v>
      </c>
      <c r="H214" s="1" t="s">
        <v>1176</v>
      </c>
      <c r="J214" s="1" t="s">
        <v>1176</v>
      </c>
      <c r="R214" s="99">
        <v>20128</v>
      </c>
      <c r="AC214" s="1" t="s">
        <v>1176</v>
      </c>
      <c r="AD214" s="1" t="s">
        <v>1176</v>
      </c>
      <c r="AH214" s="1" t="s">
        <v>1174</v>
      </c>
    </row>
    <row r="215" spans="1:34" x14ac:dyDescent="0.25">
      <c r="A215" s="1" t="s">
        <v>236</v>
      </c>
      <c r="B215" t="s">
        <v>114</v>
      </c>
      <c r="D215" s="99">
        <v>1</v>
      </c>
      <c r="G215" s="1" t="s">
        <v>1020</v>
      </c>
      <c r="H215" s="1" t="s">
        <v>1021</v>
      </c>
      <c r="J215" s="1" t="s">
        <v>1021</v>
      </c>
      <c r="AC215" s="1" t="s">
        <v>1021</v>
      </c>
      <c r="AH215" s="1" t="s">
        <v>1174</v>
      </c>
    </row>
    <row r="216" spans="1:34" x14ac:dyDescent="0.25">
      <c r="A216" s="1" t="s">
        <v>236</v>
      </c>
      <c r="B216" t="s">
        <v>120</v>
      </c>
      <c r="D216" s="99">
        <v>1</v>
      </c>
      <c r="G216" s="1" t="s">
        <v>1036</v>
      </c>
      <c r="H216" s="1" t="s">
        <v>1037</v>
      </c>
      <c r="J216" s="1" t="s">
        <v>1037</v>
      </c>
      <c r="AC216" s="1" t="s">
        <v>1037</v>
      </c>
      <c r="AH216" s="1" t="s">
        <v>1174</v>
      </c>
    </row>
    <row r="217" spans="1:34" x14ac:dyDescent="0.25">
      <c r="A217" s="1" t="s">
        <v>236</v>
      </c>
      <c r="B217" t="s">
        <v>112</v>
      </c>
      <c r="D217" s="99">
        <v>44.8</v>
      </c>
      <c r="G217" s="1" t="s">
        <v>1022</v>
      </c>
      <c r="H217" s="1" t="s">
        <v>1177</v>
      </c>
      <c r="J217" s="1" t="s">
        <v>1177</v>
      </c>
      <c r="AC217" s="1" t="s">
        <v>1177</v>
      </c>
      <c r="AH217" s="1" t="s">
        <v>1174</v>
      </c>
    </row>
    <row r="218" spans="1:34" x14ac:dyDescent="0.25">
      <c r="A218" s="1" t="s">
        <v>236</v>
      </c>
      <c r="B218" t="s">
        <v>99</v>
      </c>
      <c r="C218" s="1" t="s">
        <v>1011</v>
      </c>
      <c r="D218" s="99">
        <v>18</v>
      </c>
      <c r="G218" s="1" t="s">
        <v>1024</v>
      </c>
      <c r="H218" s="1" t="s">
        <v>1060</v>
      </c>
      <c r="J218" s="1" t="s">
        <v>1060</v>
      </c>
      <c r="AC218" s="1" t="s">
        <v>1060</v>
      </c>
      <c r="AD218" s="1" t="s">
        <v>1060</v>
      </c>
      <c r="AH218" s="1" t="s">
        <v>1174</v>
      </c>
    </row>
    <row r="219" spans="1:34" x14ac:dyDescent="0.25">
      <c r="A219" s="1" t="s">
        <v>236</v>
      </c>
      <c r="B219" t="s">
        <v>130</v>
      </c>
      <c r="G219" s="1" t="s">
        <v>1160</v>
      </c>
      <c r="J219" s="1" t="s">
        <v>1178</v>
      </c>
      <c r="AC219" s="1" t="s">
        <v>1178</v>
      </c>
      <c r="AH219" s="1" t="s">
        <v>1174</v>
      </c>
    </row>
    <row r="220" spans="1:34" x14ac:dyDescent="0.25">
      <c r="A220" s="1" t="s">
        <v>240</v>
      </c>
      <c r="B220" t="s">
        <v>136</v>
      </c>
      <c r="E220" s="1" t="s">
        <v>1008</v>
      </c>
      <c r="F220" s="99">
        <v>68.400000000000006</v>
      </c>
      <c r="G220" s="1" t="s">
        <v>1179</v>
      </c>
      <c r="J220" s="1" t="s">
        <v>1180</v>
      </c>
      <c r="AC220" s="1" t="s">
        <v>1180</v>
      </c>
      <c r="AH220" s="1" t="s">
        <v>1181</v>
      </c>
    </row>
    <row r="221" spans="1:34" x14ac:dyDescent="0.25">
      <c r="A221" s="1" t="s">
        <v>240</v>
      </c>
      <c r="B221" t="s">
        <v>97</v>
      </c>
      <c r="C221" s="1" t="s">
        <v>1011</v>
      </c>
      <c r="D221" s="99">
        <v>1</v>
      </c>
      <c r="G221" s="1" t="s">
        <v>1012</v>
      </c>
      <c r="H221" s="1" t="s">
        <v>1013</v>
      </c>
      <c r="J221" s="1" t="s">
        <v>1013</v>
      </c>
      <c r="AC221" s="1" t="s">
        <v>1013</v>
      </c>
      <c r="AD221" s="1" t="s">
        <v>1013</v>
      </c>
      <c r="AH221" s="1" t="s">
        <v>1181</v>
      </c>
    </row>
    <row r="222" spans="1:34" x14ac:dyDescent="0.25">
      <c r="A222" s="1" t="s">
        <v>240</v>
      </c>
      <c r="B222" t="s">
        <v>95</v>
      </c>
      <c r="C222" s="1" t="s">
        <v>1014</v>
      </c>
      <c r="D222" s="99">
        <v>3</v>
      </c>
      <c r="G222" s="1" t="s">
        <v>1012</v>
      </c>
      <c r="H222" s="1" t="s">
        <v>1015</v>
      </c>
      <c r="J222" s="1" t="s">
        <v>1015</v>
      </c>
      <c r="R222" s="99">
        <v>27</v>
      </c>
      <c r="AC222" s="1" t="s">
        <v>1015</v>
      </c>
      <c r="AD222" s="1" t="s">
        <v>1015</v>
      </c>
      <c r="AH222" s="1" t="s">
        <v>1181</v>
      </c>
    </row>
    <row r="223" spans="1:34" x14ac:dyDescent="0.25">
      <c r="A223" s="1" t="s">
        <v>240</v>
      </c>
      <c r="B223" t="s">
        <v>105</v>
      </c>
      <c r="C223" s="1" t="s">
        <v>1011</v>
      </c>
      <c r="D223" s="99">
        <v>68.400000000000006</v>
      </c>
      <c r="G223" s="1" t="s">
        <v>1016</v>
      </c>
      <c r="H223" s="1" t="s">
        <v>1182</v>
      </c>
      <c r="J223" s="1" t="s">
        <v>1182</v>
      </c>
      <c r="AC223" s="1" t="s">
        <v>1182</v>
      </c>
      <c r="AD223" s="1" t="s">
        <v>1182</v>
      </c>
      <c r="AH223" s="1" t="s">
        <v>1181</v>
      </c>
    </row>
    <row r="224" spans="1:34" x14ac:dyDescent="0.25">
      <c r="A224" s="1" t="s">
        <v>240</v>
      </c>
      <c r="B224" t="s">
        <v>103</v>
      </c>
      <c r="C224" s="1" t="s">
        <v>1011</v>
      </c>
      <c r="D224" s="99">
        <v>2</v>
      </c>
      <c r="G224" s="1" t="s">
        <v>1047</v>
      </c>
      <c r="H224" s="1" t="s">
        <v>1183</v>
      </c>
      <c r="J224" s="1" t="s">
        <v>1183</v>
      </c>
      <c r="AC224" s="1" t="s">
        <v>1183</v>
      </c>
      <c r="AD224" s="1" t="s">
        <v>1183</v>
      </c>
      <c r="AH224" s="1" t="s">
        <v>1181</v>
      </c>
    </row>
    <row r="225" spans="1:34" x14ac:dyDescent="0.25">
      <c r="A225" s="1" t="s">
        <v>240</v>
      </c>
      <c r="B225" t="s">
        <v>101</v>
      </c>
      <c r="C225" s="1" t="s">
        <v>1014</v>
      </c>
      <c r="D225" s="99">
        <v>59</v>
      </c>
      <c r="G225" s="1" t="s">
        <v>1018</v>
      </c>
      <c r="H225" s="1" t="s">
        <v>1184</v>
      </c>
      <c r="J225" s="1" t="s">
        <v>1184</v>
      </c>
      <c r="R225" s="99">
        <v>7173</v>
      </c>
      <c r="AC225" s="1" t="s">
        <v>1184</v>
      </c>
      <c r="AD225" s="1" t="s">
        <v>1184</v>
      </c>
      <c r="AH225" s="1" t="s">
        <v>1181</v>
      </c>
    </row>
    <row r="226" spans="1:34" x14ac:dyDescent="0.25">
      <c r="A226" s="1" t="s">
        <v>240</v>
      </c>
      <c r="B226" t="s">
        <v>120</v>
      </c>
      <c r="D226" s="99">
        <v>1</v>
      </c>
      <c r="G226" s="1" t="s">
        <v>1036</v>
      </c>
      <c r="H226" s="1" t="s">
        <v>1037</v>
      </c>
      <c r="J226" s="1" t="s">
        <v>1037</v>
      </c>
      <c r="AC226" s="1" t="s">
        <v>1037</v>
      </c>
      <c r="AH226" s="1" t="s">
        <v>1181</v>
      </c>
    </row>
    <row r="227" spans="1:34" x14ac:dyDescent="0.25">
      <c r="A227" s="1" t="s">
        <v>240</v>
      </c>
      <c r="B227" t="s">
        <v>112</v>
      </c>
      <c r="D227" s="99">
        <v>68.400000000000006</v>
      </c>
      <c r="G227" s="1" t="s">
        <v>1022</v>
      </c>
      <c r="H227" s="1" t="s">
        <v>1185</v>
      </c>
      <c r="J227" s="1" t="s">
        <v>1185</v>
      </c>
      <c r="AC227" s="1" t="s">
        <v>1185</v>
      </c>
      <c r="AH227" s="1" t="s">
        <v>1181</v>
      </c>
    </row>
    <row r="228" spans="1:34" x14ac:dyDescent="0.25">
      <c r="A228" s="1" t="s">
        <v>240</v>
      </c>
      <c r="B228" t="s">
        <v>99</v>
      </c>
      <c r="C228" s="1" t="s">
        <v>1011</v>
      </c>
      <c r="D228" s="99">
        <v>4</v>
      </c>
      <c r="G228" s="1" t="s">
        <v>1024</v>
      </c>
      <c r="H228" s="1" t="s">
        <v>1025</v>
      </c>
      <c r="J228" s="1" t="s">
        <v>1025</v>
      </c>
      <c r="AC228" s="1" t="s">
        <v>1025</v>
      </c>
      <c r="AD228" s="1" t="s">
        <v>1025</v>
      </c>
      <c r="AH228" s="1" t="s">
        <v>1181</v>
      </c>
    </row>
    <row r="229" spans="1:34" x14ac:dyDescent="0.25">
      <c r="A229" s="1" t="s">
        <v>240</v>
      </c>
      <c r="B229" t="s">
        <v>130</v>
      </c>
      <c r="G229" s="1" t="s">
        <v>1026</v>
      </c>
      <c r="J229" s="1" t="s">
        <v>1186</v>
      </c>
      <c r="AC229" s="1" t="s">
        <v>1186</v>
      </c>
      <c r="AH229" s="1" t="s">
        <v>1181</v>
      </c>
    </row>
    <row r="230" spans="1:34" x14ac:dyDescent="0.25">
      <c r="A230" s="1" t="s">
        <v>245</v>
      </c>
      <c r="B230" t="s">
        <v>136</v>
      </c>
      <c r="E230" s="1" t="s">
        <v>1008</v>
      </c>
      <c r="F230" s="99">
        <v>71.5</v>
      </c>
      <c r="G230" s="1" t="s">
        <v>1092</v>
      </c>
      <c r="J230" s="1" t="s">
        <v>1187</v>
      </c>
      <c r="AC230" s="1" t="s">
        <v>1187</v>
      </c>
      <c r="AH230" s="1" t="s">
        <v>1188</v>
      </c>
    </row>
    <row r="231" spans="1:34" x14ac:dyDescent="0.25">
      <c r="A231" s="1" t="s">
        <v>245</v>
      </c>
      <c r="B231" t="s">
        <v>97</v>
      </c>
      <c r="C231" s="1" t="s">
        <v>1011</v>
      </c>
      <c r="D231" s="99">
        <v>1</v>
      </c>
      <c r="G231" s="1" t="s">
        <v>1012</v>
      </c>
      <c r="H231" s="1" t="s">
        <v>1013</v>
      </c>
      <c r="J231" s="1" t="s">
        <v>1013</v>
      </c>
      <c r="N231" s="1" t="s">
        <v>1189</v>
      </c>
      <c r="AC231" s="1" t="s">
        <v>1190</v>
      </c>
      <c r="AD231" s="1" t="s">
        <v>1190</v>
      </c>
      <c r="AH231" s="1" t="s">
        <v>1188</v>
      </c>
    </row>
    <row r="232" spans="1:34" x14ac:dyDescent="0.25">
      <c r="A232" s="1" t="s">
        <v>245</v>
      </c>
      <c r="B232" t="s">
        <v>95</v>
      </c>
      <c r="C232" s="1" t="s">
        <v>1014</v>
      </c>
      <c r="D232" s="99">
        <v>6</v>
      </c>
      <c r="G232" s="1" t="s">
        <v>1012</v>
      </c>
      <c r="H232" s="1" t="s">
        <v>1073</v>
      </c>
      <c r="J232" s="1" t="s">
        <v>1073</v>
      </c>
      <c r="N232" s="1" t="s">
        <v>1191</v>
      </c>
      <c r="R232" s="99">
        <v>82</v>
      </c>
      <c r="AC232" s="1" t="s">
        <v>1192</v>
      </c>
      <c r="AD232" s="1" t="s">
        <v>1192</v>
      </c>
      <c r="AH232" s="1" t="s">
        <v>1188</v>
      </c>
    </row>
    <row r="233" spans="1:34" x14ac:dyDescent="0.25">
      <c r="A233" s="1" t="s">
        <v>245</v>
      </c>
      <c r="B233" t="s">
        <v>105</v>
      </c>
      <c r="C233" s="1" t="s">
        <v>1011</v>
      </c>
      <c r="D233" s="99">
        <v>71.5</v>
      </c>
      <c r="G233" s="1" t="s">
        <v>1016</v>
      </c>
      <c r="H233" s="1" t="s">
        <v>1193</v>
      </c>
      <c r="J233" s="1" t="s">
        <v>1193</v>
      </c>
      <c r="N233" s="1" t="s">
        <v>1194</v>
      </c>
      <c r="AC233" s="1" t="s">
        <v>1195</v>
      </c>
      <c r="AD233" s="1" t="s">
        <v>1195</v>
      </c>
      <c r="AH233" s="1" t="s">
        <v>1188</v>
      </c>
    </row>
    <row r="234" spans="1:34" x14ac:dyDescent="0.25">
      <c r="A234" s="1" t="s">
        <v>245</v>
      </c>
      <c r="B234" t="s">
        <v>103</v>
      </c>
      <c r="C234" s="1" t="s">
        <v>1011</v>
      </c>
      <c r="D234" s="99">
        <v>2</v>
      </c>
      <c r="G234" s="1" t="s">
        <v>1047</v>
      </c>
      <c r="H234" s="1" t="s">
        <v>1183</v>
      </c>
      <c r="J234" s="1" t="s">
        <v>1183</v>
      </c>
      <c r="AC234" s="1" t="s">
        <v>1183</v>
      </c>
      <c r="AD234" s="1" t="s">
        <v>1183</v>
      </c>
      <c r="AH234" s="1" t="s">
        <v>1188</v>
      </c>
    </row>
    <row r="235" spans="1:34" x14ac:dyDescent="0.25">
      <c r="A235" s="1" t="s">
        <v>245</v>
      </c>
      <c r="B235" t="s">
        <v>101</v>
      </c>
      <c r="C235" s="1" t="s">
        <v>1014</v>
      </c>
      <c r="D235" s="99">
        <v>230</v>
      </c>
      <c r="G235" s="1" t="s">
        <v>1018</v>
      </c>
      <c r="H235" s="1" t="s">
        <v>1196</v>
      </c>
      <c r="J235" s="1" t="s">
        <v>1196</v>
      </c>
      <c r="R235" s="99">
        <v>16041</v>
      </c>
      <c r="AC235" s="1" t="s">
        <v>1196</v>
      </c>
      <c r="AD235" s="1" t="s">
        <v>1196</v>
      </c>
      <c r="AH235" s="1" t="s">
        <v>1188</v>
      </c>
    </row>
    <row r="236" spans="1:34" x14ac:dyDescent="0.25">
      <c r="A236" s="1" t="s">
        <v>245</v>
      </c>
      <c r="B236" t="s">
        <v>114</v>
      </c>
      <c r="D236" s="99">
        <v>1</v>
      </c>
      <c r="G236" s="1" t="s">
        <v>1020</v>
      </c>
      <c r="H236" s="1" t="s">
        <v>1021</v>
      </c>
      <c r="J236" s="1" t="s">
        <v>1021</v>
      </c>
      <c r="AC236" s="1" t="s">
        <v>1021</v>
      </c>
      <c r="AH236" s="1" t="s">
        <v>1188</v>
      </c>
    </row>
    <row r="237" spans="1:34" x14ac:dyDescent="0.25">
      <c r="A237" s="1" t="s">
        <v>245</v>
      </c>
      <c r="B237" t="s">
        <v>120</v>
      </c>
      <c r="D237" s="99">
        <v>1</v>
      </c>
      <c r="G237" s="1" t="s">
        <v>1036</v>
      </c>
      <c r="H237" s="1" t="s">
        <v>1037</v>
      </c>
      <c r="J237" s="1" t="s">
        <v>1037</v>
      </c>
      <c r="AC237" s="1" t="s">
        <v>1037</v>
      </c>
      <c r="AH237" s="1" t="s">
        <v>1188</v>
      </c>
    </row>
    <row r="238" spans="1:34" x14ac:dyDescent="0.25">
      <c r="A238" s="1" t="s">
        <v>245</v>
      </c>
      <c r="B238" t="s">
        <v>112</v>
      </c>
      <c r="D238" s="99">
        <v>71.5</v>
      </c>
      <c r="G238" s="1" t="s">
        <v>1022</v>
      </c>
      <c r="H238" s="1" t="s">
        <v>1197</v>
      </c>
      <c r="J238" s="1" t="s">
        <v>1197</v>
      </c>
      <c r="AC238" s="1" t="s">
        <v>1197</v>
      </c>
      <c r="AH238" s="1" t="s">
        <v>1188</v>
      </c>
    </row>
    <row r="239" spans="1:34" x14ac:dyDescent="0.25">
      <c r="A239" s="1" t="s">
        <v>245</v>
      </c>
      <c r="B239" t="s">
        <v>99</v>
      </c>
      <c r="C239" s="1" t="s">
        <v>1011</v>
      </c>
      <c r="D239" s="99">
        <v>7</v>
      </c>
      <c r="G239" s="1" t="s">
        <v>1024</v>
      </c>
      <c r="H239" s="1" t="s">
        <v>1159</v>
      </c>
      <c r="J239" s="1" t="s">
        <v>1159</v>
      </c>
      <c r="N239" s="1" t="s">
        <v>1198</v>
      </c>
      <c r="AC239" s="1" t="s">
        <v>1199</v>
      </c>
      <c r="AD239" s="1" t="s">
        <v>1199</v>
      </c>
      <c r="AH239" s="1" t="s">
        <v>1188</v>
      </c>
    </row>
    <row r="240" spans="1:34" x14ac:dyDescent="0.25">
      <c r="A240" s="1" t="s">
        <v>245</v>
      </c>
      <c r="B240" t="s">
        <v>130</v>
      </c>
      <c r="G240" s="1" t="s">
        <v>1026</v>
      </c>
      <c r="J240" s="1" t="s">
        <v>1200</v>
      </c>
      <c r="N240" s="1" t="s">
        <v>1201</v>
      </c>
      <c r="AC240" s="1" t="s">
        <v>1202</v>
      </c>
      <c r="AH240" s="1" t="s">
        <v>1188</v>
      </c>
    </row>
    <row r="241" spans="1:34" x14ac:dyDescent="0.25">
      <c r="A241" s="1" t="s">
        <v>249</v>
      </c>
      <c r="B241" t="s">
        <v>136</v>
      </c>
      <c r="E241" s="1" t="s">
        <v>1008</v>
      </c>
      <c r="F241" s="99">
        <v>50.9</v>
      </c>
      <c r="G241" s="1" t="s">
        <v>1079</v>
      </c>
      <c r="J241" s="1" t="s">
        <v>1203</v>
      </c>
      <c r="AC241" s="1" t="s">
        <v>1203</v>
      </c>
      <c r="AH241" s="1" t="s">
        <v>1204</v>
      </c>
    </row>
    <row r="242" spans="1:34" x14ac:dyDescent="0.25">
      <c r="A242" s="1" t="s">
        <v>249</v>
      </c>
      <c r="B242" t="s">
        <v>95</v>
      </c>
      <c r="C242" s="1" t="s">
        <v>1014</v>
      </c>
      <c r="D242" s="99">
        <v>1</v>
      </c>
      <c r="G242" s="1" t="s">
        <v>1012</v>
      </c>
      <c r="H242" s="1" t="s">
        <v>1013</v>
      </c>
      <c r="J242" s="1" t="s">
        <v>1013</v>
      </c>
      <c r="R242" s="99">
        <v>257</v>
      </c>
      <c r="AC242" s="1" t="s">
        <v>1013</v>
      </c>
      <c r="AD242" s="1" t="s">
        <v>1013</v>
      </c>
      <c r="AH242" s="1" t="s">
        <v>1204</v>
      </c>
    </row>
    <row r="243" spans="1:34" x14ac:dyDescent="0.25">
      <c r="A243" s="1" t="s">
        <v>249</v>
      </c>
      <c r="B243" t="s">
        <v>105</v>
      </c>
      <c r="C243" s="1" t="s">
        <v>1011</v>
      </c>
      <c r="D243" s="99">
        <v>50.9</v>
      </c>
      <c r="G243" s="1" t="s">
        <v>1016</v>
      </c>
      <c r="H243" s="1" t="s">
        <v>1205</v>
      </c>
      <c r="J243" s="1" t="s">
        <v>1205</v>
      </c>
      <c r="AC243" s="1" t="s">
        <v>1205</v>
      </c>
      <c r="AD243" s="1" t="s">
        <v>1205</v>
      </c>
      <c r="AH243" s="1" t="s">
        <v>1204</v>
      </c>
    </row>
    <row r="244" spans="1:34" x14ac:dyDescent="0.25">
      <c r="A244" s="1" t="s">
        <v>249</v>
      </c>
      <c r="B244" t="s">
        <v>101</v>
      </c>
      <c r="C244" s="1" t="s">
        <v>1014</v>
      </c>
      <c r="D244" s="99">
        <v>47</v>
      </c>
      <c r="G244" s="1" t="s">
        <v>1018</v>
      </c>
      <c r="H244" s="1" t="s">
        <v>1206</v>
      </c>
      <c r="J244" s="1" t="s">
        <v>1206</v>
      </c>
      <c r="R244" s="99">
        <v>13552</v>
      </c>
      <c r="AC244" s="1" t="s">
        <v>1206</v>
      </c>
      <c r="AD244" s="1" t="s">
        <v>1206</v>
      </c>
      <c r="AH244" s="1" t="s">
        <v>1204</v>
      </c>
    </row>
    <row r="245" spans="1:34" x14ac:dyDescent="0.25">
      <c r="A245" s="1" t="s">
        <v>249</v>
      </c>
      <c r="B245" t="s">
        <v>114</v>
      </c>
      <c r="D245" s="99">
        <v>1</v>
      </c>
      <c r="G245" s="1" t="s">
        <v>1020</v>
      </c>
      <c r="H245" s="1" t="s">
        <v>1021</v>
      </c>
      <c r="J245" s="1" t="s">
        <v>1021</v>
      </c>
      <c r="AC245" s="1" t="s">
        <v>1021</v>
      </c>
      <c r="AH245" s="1" t="s">
        <v>1204</v>
      </c>
    </row>
    <row r="246" spans="1:34" x14ac:dyDescent="0.25">
      <c r="A246" s="1" t="s">
        <v>249</v>
      </c>
      <c r="B246" t="s">
        <v>120</v>
      </c>
      <c r="D246" s="99">
        <v>1</v>
      </c>
      <c r="G246" s="1" t="s">
        <v>1036</v>
      </c>
      <c r="H246" s="1" t="s">
        <v>1037</v>
      </c>
      <c r="J246" s="1" t="s">
        <v>1037</v>
      </c>
      <c r="AC246" s="1" t="s">
        <v>1037</v>
      </c>
      <c r="AH246" s="1" t="s">
        <v>1204</v>
      </c>
    </row>
    <row r="247" spans="1:34" x14ac:dyDescent="0.25">
      <c r="A247" s="1" t="s">
        <v>249</v>
      </c>
      <c r="B247" t="s">
        <v>112</v>
      </c>
      <c r="D247" s="99">
        <v>50.9</v>
      </c>
      <c r="G247" s="1" t="s">
        <v>1022</v>
      </c>
      <c r="H247" s="1" t="s">
        <v>1207</v>
      </c>
      <c r="J247" s="1" t="s">
        <v>1207</v>
      </c>
      <c r="AC247" s="1" t="s">
        <v>1207</v>
      </c>
      <c r="AH247" s="1" t="s">
        <v>1204</v>
      </c>
    </row>
    <row r="248" spans="1:34" x14ac:dyDescent="0.25">
      <c r="A248" s="1" t="s">
        <v>249</v>
      </c>
      <c r="B248" t="s">
        <v>99</v>
      </c>
      <c r="C248" s="1" t="s">
        <v>1011</v>
      </c>
      <c r="D248" s="99">
        <v>1</v>
      </c>
      <c r="G248" s="1" t="s">
        <v>1024</v>
      </c>
      <c r="H248" s="1" t="s">
        <v>1169</v>
      </c>
      <c r="J248" s="1" t="s">
        <v>1169</v>
      </c>
      <c r="AC248" s="1" t="s">
        <v>1169</v>
      </c>
      <c r="AD248" s="1" t="s">
        <v>1169</v>
      </c>
      <c r="AH248" s="1" t="s">
        <v>1204</v>
      </c>
    </row>
    <row r="249" spans="1:34" x14ac:dyDescent="0.25">
      <c r="A249" s="1" t="s">
        <v>249</v>
      </c>
      <c r="B249" t="s">
        <v>130</v>
      </c>
      <c r="G249" s="1" t="s">
        <v>1026</v>
      </c>
      <c r="J249" s="1" t="s">
        <v>1208</v>
      </c>
      <c r="AC249" s="1" t="s">
        <v>1208</v>
      </c>
      <c r="AH249" s="1" t="s">
        <v>1204</v>
      </c>
    </row>
    <row r="250" spans="1:34" x14ac:dyDescent="0.25">
      <c r="A250" s="1" t="s">
        <v>253</v>
      </c>
      <c r="B250" t="s">
        <v>136</v>
      </c>
      <c r="E250" s="1" t="s">
        <v>1008</v>
      </c>
      <c r="F250" s="99">
        <v>63.3</v>
      </c>
      <c r="G250" s="1" t="s">
        <v>1052</v>
      </c>
      <c r="J250" s="1" t="s">
        <v>1209</v>
      </c>
      <c r="AC250" s="1" t="s">
        <v>1209</v>
      </c>
      <c r="AH250" s="1" t="s">
        <v>1210</v>
      </c>
    </row>
    <row r="251" spans="1:34" x14ac:dyDescent="0.25">
      <c r="A251" s="1" t="s">
        <v>253</v>
      </c>
      <c r="B251" t="s">
        <v>97</v>
      </c>
      <c r="C251" s="1" t="s">
        <v>1011</v>
      </c>
      <c r="D251" s="99">
        <v>7</v>
      </c>
      <c r="G251" s="1" t="s">
        <v>1012</v>
      </c>
      <c r="H251" s="1" t="s">
        <v>1148</v>
      </c>
      <c r="J251" s="1" t="s">
        <v>1148</v>
      </c>
      <c r="N251" s="1" t="s">
        <v>1211</v>
      </c>
      <c r="AC251" s="1" t="s">
        <v>1212</v>
      </c>
      <c r="AD251" s="1" t="s">
        <v>1212</v>
      </c>
      <c r="AH251" s="1" t="s">
        <v>1210</v>
      </c>
    </row>
    <row r="252" spans="1:34" x14ac:dyDescent="0.25">
      <c r="A252" s="1" t="s">
        <v>253</v>
      </c>
      <c r="B252" t="s">
        <v>95</v>
      </c>
      <c r="C252" s="1" t="s">
        <v>1014</v>
      </c>
      <c r="D252" s="99">
        <v>9</v>
      </c>
      <c r="G252" s="1" t="s">
        <v>1012</v>
      </c>
      <c r="H252" s="1" t="s">
        <v>1122</v>
      </c>
      <c r="J252" s="1" t="s">
        <v>1122</v>
      </c>
      <c r="N252" s="1" t="s">
        <v>1213</v>
      </c>
      <c r="R252" s="99">
        <v>117</v>
      </c>
      <c r="AC252" s="1" t="s">
        <v>1214</v>
      </c>
      <c r="AD252" s="1" t="s">
        <v>1214</v>
      </c>
      <c r="AH252" s="1" t="s">
        <v>1210</v>
      </c>
    </row>
    <row r="253" spans="1:34" x14ac:dyDescent="0.25">
      <c r="A253" s="1" t="s">
        <v>253</v>
      </c>
      <c r="B253" t="s">
        <v>101</v>
      </c>
      <c r="C253" s="1" t="s">
        <v>1014</v>
      </c>
      <c r="D253" s="99">
        <v>393</v>
      </c>
      <c r="G253" s="1" t="s">
        <v>1018</v>
      </c>
      <c r="H253" s="1" t="s">
        <v>1215</v>
      </c>
      <c r="J253" s="1" t="s">
        <v>1215</v>
      </c>
      <c r="R253" s="99">
        <v>17168</v>
      </c>
      <c r="AC253" s="1" t="s">
        <v>1215</v>
      </c>
      <c r="AD253" s="1" t="s">
        <v>1215</v>
      </c>
      <c r="AH253" s="1" t="s">
        <v>1210</v>
      </c>
    </row>
    <row r="254" spans="1:34" x14ac:dyDescent="0.25">
      <c r="A254" s="1" t="s">
        <v>253</v>
      </c>
      <c r="B254" t="s">
        <v>114</v>
      </c>
      <c r="D254" s="99">
        <v>1</v>
      </c>
      <c r="G254" s="1" t="s">
        <v>1020</v>
      </c>
      <c r="H254" s="1" t="s">
        <v>1021</v>
      </c>
      <c r="J254" s="1" t="s">
        <v>1021</v>
      </c>
      <c r="AC254" s="1" t="s">
        <v>1021</v>
      </c>
      <c r="AH254" s="1" t="s">
        <v>1210</v>
      </c>
    </row>
    <row r="255" spans="1:34" x14ac:dyDescent="0.25">
      <c r="A255" s="1" t="s">
        <v>253</v>
      </c>
      <c r="B255" t="s">
        <v>120</v>
      </c>
      <c r="D255" s="99">
        <v>1</v>
      </c>
      <c r="G255" s="1" t="s">
        <v>1036</v>
      </c>
      <c r="H255" s="1" t="s">
        <v>1037</v>
      </c>
      <c r="J255" s="1" t="s">
        <v>1037</v>
      </c>
      <c r="AC255" s="1" t="s">
        <v>1037</v>
      </c>
      <c r="AH255" s="1" t="s">
        <v>1210</v>
      </c>
    </row>
    <row r="256" spans="1:34" x14ac:dyDescent="0.25">
      <c r="A256" s="1" t="s">
        <v>253</v>
      </c>
      <c r="B256" t="s">
        <v>112</v>
      </c>
      <c r="D256" s="99">
        <v>63.3</v>
      </c>
      <c r="G256" s="1" t="s">
        <v>1022</v>
      </c>
      <c r="H256" s="1" t="s">
        <v>1216</v>
      </c>
      <c r="J256" s="1" t="s">
        <v>1216</v>
      </c>
      <c r="AC256" s="1" t="s">
        <v>1216</v>
      </c>
      <c r="AH256" s="1" t="s">
        <v>1210</v>
      </c>
    </row>
    <row r="257" spans="1:34" x14ac:dyDescent="0.25">
      <c r="A257" s="1" t="s">
        <v>253</v>
      </c>
      <c r="B257" t="s">
        <v>99</v>
      </c>
      <c r="C257" s="1" t="s">
        <v>1011</v>
      </c>
      <c r="D257" s="99">
        <v>16</v>
      </c>
      <c r="G257" s="1" t="s">
        <v>1024</v>
      </c>
      <c r="H257" s="1" t="s">
        <v>1217</v>
      </c>
      <c r="J257" s="1" t="s">
        <v>1217</v>
      </c>
      <c r="N257" s="1" t="s">
        <v>1218</v>
      </c>
      <c r="AC257" s="1" t="s">
        <v>1219</v>
      </c>
      <c r="AD257" s="1" t="s">
        <v>1219</v>
      </c>
      <c r="AH257" s="1" t="s">
        <v>1210</v>
      </c>
    </row>
    <row r="258" spans="1:34" x14ac:dyDescent="0.25">
      <c r="A258" s="1" t="s">
        <v>253</v>
      </c>
      <c r="B258" t="s">
        <v>130</v>
      </c>
      <c r="G258" s="1" t="s">
        <v>1026</v>
      </c>
      <c r="J258" s="1" t="s">
        <v>1220</v>
      </c>
      <c r="N258" s="1" t="s">
        <v>1221</v>
      </c>
      <c r="AC258" s="1" t="s">
        <v>1222</v>
      </c>
      <c r="AH258" s="1" t="s">
        <v>1210</v>
      </c>
    </row>
    <row r="259" spans="1:34" x14ac:dyDescent="0.25">
      <c r="A259" s="1" t="s">
        <v>258</v>
      </c>
      <c r="B259" t="s">
        <v>136</v>
      </c>
      <c r="E259" s="1" t="s">
        <v>1008</v>
      </c>
      <c r="F259" s="99">
        <v>43.1</v>
      </c>
      <c r="G259" s="1" t="s">
        <v>1030</v>
      </c>
      <c r="J259" s="1" t="s">
        <v>1223</v>
      </c>
      <c r="AC259" s="1" t="s">
        <v>1223</v>
      </c>
      <c r="AH259" s="1" t="s">
        <v>1224</v>
      </c>
    </row>
    <row r="260" spans="1:34" x14ac:dyDescent="0.25">
      <c r="A260" s="1" t="s">
        <v>258</v>
      </c>
      <c r="B260" t="s">
        <v>97</v>
      </c>
      <c r="C260" s="1" t="s">
        <v>1011</v>
      </c>
      <c r="D260" s="99">
        <v>1</v>
      </c>
      <c r="G260" s="1" t="s">
        <v>1012</v>
      </c>
      <c r="H260" s="1" t="s">
        <v>1013</v>
      </c>
      <c r="J260" s="1" t="s">
        <v>1013</v>
      </c>
      <c r="AC260" s="1" t="s">
        <v>1013</v>
      </c>
      <c r="AD260" s="1" t="s">
        <v>1013</v>
      </c>
      <c r="AH260" s="1" t="s">
        <v>1224</v>
      </c>
    </row>
    <row r="261" spans="1:34" x14ac:dyDescent="0.25">
      <c r="A261" s="1" t="s">
        <v>258</v>
      </c>
      <c r="B261" t="s">
        <v>95</v>
      </c>
      <c r="C261" s="1" t="s">
        <v>1014</v>
      </c>
      <c r="D261" s="99">
        <v>2</v>
      </c>
      <c r="G261" s="1" t="s">
        <v>1012</v>
      </c>
      <c r="H261" s="1" t="s">
        <v>1094</v>
      </c>
      <c r="J261" s="1" t="s">
        <v>1094</v>
      </c>
      <c r="R261" s="99">
        <v>19</v>
      </c>
      <c r="AC261" s="1" t="s">
        <v>1094</v>
      </c>
      <c r="AD261" s="1" t="s">
        <v>1094</v>
      </c>
      <c r="AH261" s="1" t="s">
        <v>1224</v>
      </c>
    </row>
    <row r="262" spans="1:34" x14ac:dyDescent="0.25">
      <c r="A262" s="1" t="s">
        <v>258</v>
      </c>
      <c r="B262" t="s">
        <v>103</v>
      </c>
      <c r="C262" s="1" t="s">
        <v>1011</v>
      </c>
      <c r="D262" s="99">
        <v>1</v>
      </c>
      <c r="G262" s="1" t="s">
        <v>1047</v>
      </c>
      <c r="H262" s="1" t="s">
        <v>1067</v>
      </c>
      <c r="J262" s="1" t="s">
        <v>1067</v>
      </c>
      <c r="AC262" s="1" t="s">
        <v>1067</v>
      </c>
      <c r="AD262" s="1" t="s">
        <v>1067</v>
      </c>
      <c r="AH262" s="1" t="s">
        <v>1224</v>
      </c>
    </row>
    <row r="263" spans="1:34" x14ac:dyDescent="0.25">
      <c r="A263" s="1" t="s">
        <v>258</v>
      </c>
      <c r="B263" t="s">
        <v>101</v>
      </c>
      <c r="C263" s="1" t="s">
        <v>1014</v>
      </c>
      <c r="D263" s="99">
        <v>55</v>
      </c>
      <c r="G263" s="1" t="s">
        <v>1018</v>
      </c>
      <c r="H263" s="1" t="s">
        <v>1225</v>
      </c>
      <c r="J263" s="1" t="s">
        <v>1225</v>
      </c>
      <c r="R263" s="99">
        <v>5611</v>
      </c>
      <c r="AC263" s="1" t="s">
        <v>1225</v>
      </c>
      <c r="AD263" s="1" t="s">
        <v>1225</v>
      </c>
      <c r="AH263" s="1" t="s">
        <v>1224</v>
      </c>
    </row>
    <row r="264" spans="1:34" x14ac:dyDescent="0.25">
      <c r="A264" s="1" t="s">
        <v>258</v>
      </c>
      <c r="B264" t="s">
        <v>114</v>
      </c>
      <c r="D264" s="99">
        <v>1</v>
      </c>
      <c r="G264" s="1" t="s">
        <v>1020</v>
      </c>
      <c r="H264" s="1" t="s">
        <v>1021</v>
      </c>
      <c r="J264" s="1" t="s">
        <v>1021</v>
      </c>
      <c r="AC264" s="1" t="s">
        <v>1021</v>
      </c>
      <c r="AH264" s="1" t="s">
        <v>1224</v>
      </c>
    </row>
    <row r="265" spans="1:34" x14ac:dyDescent="0.25">
      <c r="A265" s="1" t="s">
        <v>258</v>
      </c>
      <c r="B265" t="s">
        <v>112</v>
      </c>
      <c r="D265" s="99">
        <v>43.1</v>
      </c>
      <c r="G265" s="1" t="s">
        <v>1022</v>
      </c>
      <c r="H265" s="1" t="s">
        <v>1226</v>
      </c>
      <c r="J265" s="1" t="s">
        <v>1226</v>
      </c>
      <c r="AC265" s="1" t="s">
        <v>1226</v>
      </c>
      <c r="AH265" s="1" t="s">
        <v>1224</v>
      </c>
    </row>
    <row r="266" spans="1:34" x14ac:dyDescent="0.25">
      <c r="A266" s="1" t="s">
        <v>258</v>
      </c>
      <c r="B266" t="s">
        <v>99</v>
      </c>
      <c r="C266" s="1" t="s">
        <v>1011</v>
      </c>
      <c r="D266" s="99">
        <v>3</v>
      </c>
      <c r="G266" s="1" t="s">
        <v>1024</v>
      </c>
      <c r="H266" s="1" t="s">
        <v>1097</v>
      </c>
      <c r="J266" s="1" t="s">
        <v>1097</v>
      </c>
      <c r="AC266" s="1" t="s">
        <v>1097</v>
      </c>
      <c r="AD266" s="1" t="s">
        <v>1097</v>
      </c>
      <c r="AH266" s="1" t="s">
        <v>1224</v>
      </c>
    </row>
    <row r="267" spans="1:34" x14ac:dyDescent="0.25">
      <c r="A267" s="1" t="s">
        <v>258</v>
      </c>
      <c r="B267" t="s">
        <v>130</v>
      </c>
      <c r="G267" s="1" t="s">
        <v>1026</v>
      </c>
      <c r="J267" s="1" t="s">
        <v>1227</v>
      </c>
      <c r="M267" s="1" t="s">
        <v>1228</v>
      </c>
      <c r="W267" s="1" t="s">
        <v>1228</v>
      </c>
      <c r="AC267" s="1" t="s">
        <v>1229</v>
      </c>
      <c r="AH267" s="1" t="s">
        <v>1224</v>
      </c>
    </row>
    <row r="268" spans="1:34" x14ac:dyDescent="0.25">
      <c r="A268" s="1" t="s">
        <v>262</v>
      </c>
      <c r="B268" t="s">
        <v>136</v>
      </c>
      <c r="E268" s="1" t="s">
        <v>1008</v>
      </c>
      <c r="F268" s="99">
        <v>65.099999999999994</v>
      </c>
      <c r="G268" s="1" t="s">
        <v>1099</v>
      </c>
      <c r="J268" s="1" t="s">
        <v>1230</v>
      </c>
      <c r="AC268" s="1" t="s">
        <v>1230</v>
      </c>
      <c r="AH268" s="1" t="s">
        <v>1231</v>
      </c>
    </row>
    <row r="269" spans="1:34" x14ac:dyDescent="0.25">
      <c r="A269" s="1" t="s">
        <v>262</v>
      </c>
      <c r="B269" t="s">
        <v>97</v>
      </c>
      <c r="C269" s="1" t="s">
        <v>1011</v>
      </c>
      <c r="D269" s="99">
        <v>8</v>
      </c>
      <c r="G269" s="1" t="s">
        <v>1012</v>
      </c>
      <c r="H269" s="1" t="s">
        <v>1054</v>
      </c>
      <c r="J269" s="1" t="s">
        <v>1054</v>
      </c>
      <c r="AC269" s="1" t="s">
        <v>1054</v>
      </c>
      <c r="AD269" s="1" t="s">
        <v>1054</v>
      </c>
      <c r="AH269" s="1" t="s">
        <v>1231</v>
      </c>
    </row>
    <row r="270" spans="1:34" x14ac:dyDescent="0.25">
      <c r="A270" s="1" t="s">
        <v>262</v>
      </c>
      <c r="B270" t="s">
        <v>95</v>
      </c>
      <c r="C270" s="1" t="s">
        <v>1014</v>
      </c>
      <c r="D270" s="99">
        <v>10</v>
      </c>
      <c r="G270" s="1" t="s">
        <v>1012</v>
      </c>
      <c r="H270" s="1" t="s">
        <v>1055</v>
      </c>
      <c r="J270" s="1" t="s">
        <v>1055</v>
      </c>
      <c r="R270" s="99">
        <v>105</v>
      </c>
      <c r="AC270" s="1" t="s">
        <v>1055</v>
      </c>
      <c r="AD270" s="1" t="s">
        <v>1055</v>
      </c>
      <c r="AH270" s="1" t="s">
        <v>1231</v>
      </c>
    </row>
    <row r="271" spans="1:34" x14ac:dyDescent="0.25">
      <c r="A271" s="1" t="s">
        <v>262</v>
      </c>
      <c r="B271" t="s">
        <v>103</v>
      </c>
      <c r="C271" s="1" t="s">
        <v>1011</v>
      </c>
      <c r="D271" s="99">
        <v>3</v>
      </c>
      <c r="G271" s="1" t="s">
        <v>1047</v>
      </c>
      <c r="H271" s="1" t="s">
        <v>1088</v>
      </c>
      <c r="J271" s="1" t="s">
        <v>1088</v>
      </c>
      <c r="AC271" s="1" t="s">
        <v>1088</v>
      </c>
      <c r="AD271" s="1" t="s">
        <v>1088</v>
      </c>
      <c r="AH271" s="1" t="s">
        <v>1231</v>
      </c>
    </row>
    <row r="272" spans="1:34" x14ac:dyDescent="0.25">
      <c r="A272" s="1" t="s">
        <v>262</v>
      </c>
      <c r="B272" t="s">
        <v>101</v>
      </c>
      <c r="C272" s="1" t="s">
        <v>1014</v>
      </c>
      <c r="D272" s="99">
        <v>152</v>
      </c>
      <c r="G272" s="1" t="s">
        <v>1018</v>
      </c>
      <c r="H272" s="1" t="s">
        <v>1232</v>
      </c>
      <c r="J272" s="1" t="s">
        <v>1232</v>
      </c>
      <c r="R272" s="99">
        <v>13509</v>
      </c>
      <c r="AC272" s="1" t="s">
        <v>1232</v>
      </c>
      <c r="AD272" s="1" t="s">
        <v>1232</v>
      </c>
      <c r="AH272" s="1" t="s">
        <v>1231</v>
      </c>
    </row>
    <row r="273" spans="1:34" x14ac:dyDescent="0.25">
      <c r="A273" s="1" t="s">
        <v>262</v>
      </c>
      <c r="B273" t="s">
        <v>114</v>
      </c>
      <c r="D273" s="99">
        <v>1</v>
      </c>
      <c r="G273" s="1" t="s">
        <v>1020</v>
      </c>
      <c r="H273" s="1" t="s">
        <v>1021</v>
      </c>
      <c r="J273" s="1" t="s">
        <v>1021</v>
      </c>
      <c r="AC273" s="1" t="s">
        <v>1021</v>
      </c>
      <c r="AH273" s="1" t="s">
        <v>1231</v>
      </c>
    </row>
    <row r="274" spans="1:34" x14ac:dyDescent="0.25">
      <c r="A274" s="1" t="s">
        <v>262</v>
      </c>
      <c r="B274" t="s">
        <v>120</v>
      </c>
      <c r="D274" s="99">
        <v>1</v>
      </c>
      <c r="G274" s="1" t="s">
        <v>1036</v>
      </c>
      <c r="H274" s="1" t="s">
        <v>1037</v>
      </c>
      <c r="J274" s="1" t="s">
        <v>1037</v>
      </c>
      <c r="AC274" s="1" t="s">
        <v>1037</v>
      </c>
      <c r="AH274" s="1" t="s">
        <v>1231</v>
      </c>
    </row>
    <row r="275" spans="1:34" x14ac:dyDescent="0.25">
      <c r="A275" s="1" t="s">
        <v>262</v>
      </c>
      <c r="B275" t="s">
        <v>112</v>
      </c>
      <c r="D275" s="99">
        <v>65.099999999999994</v>
      </c>
      <c r="G275" s="1" t="s">
        <v>1022</v>
      </c>
      <c r="H275" s="1" t="s">
        <v>1233</v>
      </c>
      <c r="J275" s="1" t="s">
        <v>1233</v>
      </c>
      <c r="AC275" s="1" t="s">
        <v>1233</v>
      </c>
      <c r="AH275" s="1" t="s">
        <v>1231</v>
      </c>
    </row>
    <row r="276" spans="1:34" x14ac:dyDescent="0.25">
      <c r="A276" s="1" t="s">
        <v>262</v>
      </c>
      <c r="B276" t="s">
        <v>99</v>
      </c>
      <c r="C276" s="1" t="s">
        <v>1011</v>
      </c>
      <c r="D276" s="99">
        <v>18</v>
      </c>
      <c r="G276" s="1" t="s">
        <v>1024</v>
      </c>
      <c r="H276" s="1" t="s">
        <v>1060</v>
      </c>
      <c r="J276" s="1" t="s">
        <v>1060</v>
      </c>
      <c r="AC276" s="1" t="s">
        <v>1060</v>
      </c>
      <c r="AD276" s="1" t="s">
        <v>1060</v>
      </c>
      <c r="AH276" s="1" t="s">
        <v>1231</v>
      </c>
    </row>
    <row r="277" spans="1:34" x14ac:dyDescent="0.25">
      <c r="A277" s="1" t="s">
        <v>262</v>
      </c>
      <c r="B277" t="s">
        <v>130</v>
      </c>
      <c r="G277" s="1" t="s">
        <v>1026</v>
      </c>
      <c r="J277" s="1" t="s">
        <v>1234</v>
      </c>
      <c r="AC277" s="1" t="s">
        <v>1234</v>
      </c>
      <c r="AH277" s="1" t="s">
        <v>1231</v>
      </c>
    </row>
    <row r="278" spans="1:34" x14ac:dyDescent="0.25">
      <c r="A278" s="1" t="s">
        <v>267</v>
      </c>
      <c r="B278" t="s">
        <v>136</v>
      </c>
      <c r="E278" s="1" t="s">
        <v>1008</v>
      </c>
      <c r="F278" s="99">
        <v>101.7</v>
      </c>
      <c r="G278" s="1" t="s">
        <v>1235</v>
      </c>
      <c r="J278" s="1" t="s">
        <v>1236</v>
      </c>
      <c r="AC278" s="1" t="s">
        <v>1236</v>
      </c>
      <c r="AH278" s="1" t="s">
        <v>1237</v>
      </c>
    </row>
    <row r="279" spans="1:34" x14ac:dyDescent="0.25">
      <c r="A279" s="1" t="s">
        <v>267</v>
      </c>
      <c r="B279" t="s">
        <v>97</v>
      </c>
      <c r="C279" s="1" t="s">
        <v>1011</v>
      </c>
      <c r="D279" s="99">
        <v>8</v>
      </c>
      <c r="G279" s="1" t="s">
        <v>1012</v>
      </c>
      <c r="H279" s="1" t="s">
        <v>1054</v>
      </c>
      <c r="J279" s="1" t="s">
        <v>1054</v>
      </c>
      <c r="AC279" s="1" t="s">
        <v>1054</v>
      </c>
      <c r="AD279" s="1" t="s">
        <v>1054</v>
      </c>
      <c r="AH279" s="1" t="s">
        <v>1237</v>
      </c>
    </row>
    <row r="280" spans="1:34" x14ac:dyDescent="0.25">
      <c r="A280" s="1" t="s">
        <v>267</v>
      </c>
      <c r="B280" t="s">
        <v>95</v>
      </c>
      <c r="C280" s="1" t="s">
        <v>1014</v>
      </c>
      <c r="D280" s="99">
        <v>10</v>
      </c>
      <c r="G280" s="1" t="s">
        <v>1012</v>
      </c>
      <c r="H280" s="1" t="s">
        <v>1055</v>
      </c>
      <c r="J280" s="1" t="s">
        <v>1055</v>
      </c>
      <c r="R280" s="99">
        <v>318</v>
      </c>
      <c r="AC280" s="1" t="s">
        <v>1055</v>
      </c>
      <c r="AD280" s="1" t="s">
        <v>1055</v>
      </c>
      <c r="AH280" s="1" t="s">
        <v>1237</v>
      </c>
    </row>
    <row r="281" spans="1:34" x14ac:dyDescent="0.25">
      <c r="A281" s="1" t="s">
        <v>267</v>
      </c>
      <c r="B281" t="s">
        <v>103</v>
      </c>
      <c r="C281" s="1" t="s">
        <v>1011</v>
      </c>
      <c r="D281" s="99">
        <v>4</v>
      </c>
      <c r="G281" s="1" t="s">
        <v>1047</v>
      </c>
      <c r="H281" s="1" t="s">
        <v>1106</v>
      </c>
      <c r="J281" s="1" t="s">
        <v>1106</v>
      </c>
      <c r="AC281" s="1" t="s">
        <v>1106</v>
      </c>
      <c r="AD281" s="1" t="s">
        <v>1106</v>
      </c>
      <c r="AH281" s="1" t="s">
        <v>1237</v>
      </c>
    </row>
    <row r="282" spans="1:34" x14ac:dyDescent="0.25">
      <c r="A282" s="1" t="s">
        <v>267</v>
      </c>
      <c r="B282" t="s">
        <v>101</v>
      </c>
      <c r="C282" s="1" t="s">
        <v>1014</v>
      </c>
      <c r="D282" s="99">
        <v>513</v>
      </c>
      <c r="G282" s="1" t="s">
        <v>1018</v>
      </c>
      <c r="H282" s="1" t="s">
        <v>1238</v>
      </c>
      <c r="J282" s="1" t="s">
        <v>1238</v>
      </c>
      <c r="R282" s="99">
        <v>26636</v>
      </c>
      <c r="AC282" s="1" t="s">
        <v>1238</v>
      </c>
      <c r="AD282" s="1" t="s">
        <v>1238</v>
      </c>
      <c r="AH282" s="1" t="s">
        <v>1237</v>
      </c>
    </row>
    <row r="283" spans="1:34" x14ac:dyDescent="0.25">
      <c r="A283" s="1" t="s">
        <v>267</v>
      </c>
      <c r="B283" t="s">
        <v>120</v>
      </c>
      <c r="D283" s="99">
        <v>1</v>
      </c>
      <c r="G283" s="1" t="s">
        <v>1036</v>
      </c>
      <c r="H283" s="1" t="s">
        <v>1037</v>
      </c>
      <c r="J283" s="1" t="s">
        <v>1037</v>
      </c>
      <c r="AC283" s="1" t="s">
        <v>1037</v>
      </c>
      <c r="AH283" s="1" t="s">
        <v>1237</v>
      </c>
    </row>
    <row r="284" spans="1:34" x14ac:dyDescent="0.25">
      <c r="A284" s="1" t="s">
        <v>267</v>
      </c>
      <c r="B284" t="s">
        <v>112</v>
      </c>
      <c r="D284" s="99">
        <v>101.7</v>
      </c>
      <c r="G284" s="1" t="s">
        <v>1022</v>
      </c>
      <c r="H284" s="1" t="s">
        <v>1239</v>
      </c>
      <c r="J284" s="1" t="s">
        <v>1239</v>
      </c>
      <c r="AC284" s="1" t="s">
        <v>1239</v>
      </c>
      <c r="AH284" s="1" t="s">
        <v>1237</v>
      </c>
    </row>
    <row r="285" spans="1:34" x14ac:dyDescent="0.25">
      <c r="A285" s="1" t="s">
        <v>267</v>
      </c>
      <c r="B285" t="s">
        <v>99</v>
      </c>
      <c r="C285" s="1" t="s">
        <v>1011</v>
      </c>
      <c r="D285" s="99">
        <v>18</v>
      </c>
      <c r="G285" s="1" t="s">
        <v>1024</v>
      </c>
      <c r="H285" s="1" t="s">
        <v>1060</v>
      </c>
      <c r="J285" s="1" t="s">
        <v>1060</v>
      </c>
      <c r="AC285" s="1" t="s">
        <v>1060</v>
      </c>
      <c r="AD285" s="1" t="s">
        <v>1060</v>
      </c>
      <c r="AH285" s="1" t="s">
        <v>1237</v>
      </c>
    </row>
    <row r="286" spans="1:34" x14ac:dyDescent="0.25">
      <c r="A286" s="1" t="s">
        <v>267</v>
      </c>
      <c r="B286" t="s">
        <v>130</v>
      </c>
      <c r="G286" s="1" t="s">
        <v>1026</v>
      </c>
      <c r="J286" s="1" t="s">
        <v>1240</v>
      </c>
      <c r="AC286" s="1" t="s">
        <v>1240</v>
      </c>
      <c r="AH286" s="1" t="s">
        <v>1237</v>
      </c>
    </row>
    <row r="287" spans="1:34" x14ac:dyDescent="0.25">
      <c r="A287" s="1" t="s">
        <v>271</v>
      </c>
      <c r="B287" t="s">
        <v>136</v>
      </c>
      <c r="E287" s="1" t="s">
        <v>1008</v>
      </c>
      <c r="F287" s="99">
        <v>71.8</v>
      </c>
      <c r="G287" s="1" t="s">
        <v>1052</v>
      </c>
      <c r="J287" s="1" t="s">
        <v>1145</v>
      </c>
      <c r="AC287" s="1" t="s">
        <v>1145</v>
      </c>
      <c r="AH287" s="1" t="s">
        <v>1241</v>
      </c>
    </row>
    <row r="288" spans="1:34" x14ac:dyDescent="0.25">
      <c r="A288" s="1" t="s">
        <v>271</v>
      </c>
      <c r="B288" t="s">
        <v>97</v>
      </c>
      <c r="C288" s="1" t="s">
        <v>1011</v>
      </c>
      <c r="D288" s="99">
        <v>8</v>
      </c>
      <c r="G288" s="1" t="s">
        <v>1012</v>
      </c>
      <c r="H288" s="1" t="s">
        <v>1054</v>
      </c>
      <c r="J288" s="1" t="s">
        <v>1054</v>
      </c>
      <c r="AC288" s="1" t="s">
        <v>1054</v>
      </c>
      <c r="AD288" s="1" t="s">
        <v>1054</v>
      </c>
      <c r="AH288" s="1" t="s">
        <v>1241</v>
      </c>
    </row>
    <row r="289" spans="1:34" x14ac:dyDescent="0.25">
      <c r="A289" s="1" t="s">
        <v>271</v>
      </c>
      <c r="B289" t="s">
        <v>95</v>
      </c>
      <c r="C289" s="1" t="s">
        <v>1014</v>
      </c>
      <c r="D289" s="99">
        <v>10</v>
      </c>
      <c r="G289" s="1" t="s">
        <v>1012</v>
      </c>
      <c r="H289" s="1" t="s">
        <v>1055</v>
      </c>
      <c r="J289" s="1" t="s">
        <v>1055</v>
      </c>
      <c r="R289" s="99">
        <v>80</v>
      </c>
      <c r="AC289" s="1" t="s">
        <v>1055</v>
      </c>
      <c r="AD289" s="1" t="s">
        <v>1055</v>
      </c>
      <c r="AH289" s="1" t="s">
        <v>1241</v>
      </c>
    </row>
    <row r="290" spans="1:34" x14ac:dyDescent="0.25">
      <c r="A290" s="1" t="s">
        <v>271</v>
      </c>
      <c r="B290" t="s">
        <v>103</v>
      </c>
      <c r="C290" s="1" t="s">
        <v>1011</v>
      </c>
      <c r="D290" s="99">
        <v>2</v>
      </c>
      <c r="G290" s="1" t="s">
        <v>1047</v>
      </c>
      <c r="H290" s="1" t="s">
        <v>1183</v>
      </c>
      <c r="J290" s="1" t="s">
        <v>1183</v>
      </c>
      <c r="AC290" s="1" t="s">
        <v>1183</v>
      </c>
      <c r="AD290" s="1" t="s">
        <v>1183</v>
      </c>
      <c r="AH290" s="1" t="s">
        <v>1241</v>
      </c>
    </row>
    <row r="291" spans="1:34" x14ac:dyDescent="0.25">
      <c r="A291" s="1" t="s">
        <v>271</v>
      </c>
      <c r="B291" t="s">
        <v>101</v>
      </c>
      <c r="C291" s="1" t="s">
        <v>1014</v>
      </c>
      <c r="D291" s="99">
        <v>162</v>
      </c>
      <c r="G291" s="1" t="s">
        <v>1018</v>
      </c>
      <c r="H291" s="1" t="s">
        <v>1242</v>
      </c>
      <c r="J291" s="1" t="s">
        <v>1242</v>
      </c>
      <c r="R291" s="99">
        <v>23096</v>
      </c>
      <c r="AC291" s="1" t="s">
        <v>1242</v>
      </c>
      <c r="AD291" s="1" t="s">
        <v>1242</v>
      </c>
      <c r="AH291" s="1" t="s">
        <v>1241</v>
      </c>
    </row>
    <row r="292" spans="1:34" x14ac:dyDescent="0.25">
      <c r="A292" s="1" t="s">
        <v>271</v>
      </c>
      <c r="B292" t="s">
        <v>114</v>
      </c>
      <c r="D292" s="99">
        <v>1</v>
      </c>
      <c r="G292" s="1" t="s">
        <v>1020</v>
      </c>
      <c r="H292" s="1" t="s">
        <v>1021</v>
      </c>
      <c r="J292" s="1" t="s">
        <v>1021</v>
      </c>
      <c r="AC292" s="1" t="s">
        <v>1021</v>
      </c>
      <c r="AH292" s="1" t="s">
        <v>1241</v>
      </c>
    </row>
    <row r="293" spans="1:34" x14ac:dyDescent="0.25">
      <c r="A293" s="1" t="s">
        <v>271</v>
      </c>
      <c r="B293" t="s">
        <v>120</v>
      </c>
      <c r="D293" s="99">
        <v>1</v>
      </c>
      <c r="G293" s="1" t="s">
        <v>1036</v>
      </c>
      <c r="H293" s="1" t="s">
        <v>1037</v>
      </c>
      <c r="J293" s="1" t="s">
        <v>1037</v>
      </c>
      <c r="AC293" s="1" t="s">
        <v>1037</v>
      </c>
      <c r="AH293" s="1" t="s">
        <v>1241</v>
      </c>
    </row>
    <row r="294" spans="1:34" x14ac:dyDescent="0.25">
      <c r="A294" s="1" t="s">
        <v>271</v>
      </c>
      <c r="B294" t="s">
        <v>112</v>
      </c>
      <c r="D294" s="99">
        <v>71.8</v>
      </c>
      <c r="G294" s="1" t="s">
        <v>1022</v>
      </c>
      <c r="H294" s="1" t="s">
        <v>1151</v>
      </c>
      <c r="J294" s="1" t="s">
        <v>1151</v>
      </c>
      <c r="AC294" s="1" t="s">
        <v>1151</v>
      </c>
      <c r="AH294" s="1" t="s">
        <v>1241</v>
      </c>
    </row>
    <row r="295" spans="1:34" x14ac:dyDescent="0.25">
      <c r="A295" s="1" t="s">
        <v>271</v>
      </c>
      <c r="B295" t="s">
        <v>99</v>
      </c>
      <c r="C295" s="1" t="s">
        <v>1011</v>
      </c>
      <c r="D295" s="99">
        <v>18</v>
      </c>
      <c r="G295" s="1" t="s">
        <v>1024</v>
      </c>
      <c r="H295" s="1" t="s">
        <v>1060</v>
      </c>
      <c r="J295" s="1" t="s">
        <v>1060</v>
      </c>
      <c r="AC295" s="1" t="s">
        <v>1060</v>
      </c>
      <c r="AD295" s="1" t="s">
        <v>1060</v>
      </c>
      <c r="AH295" s="1" t="s">
        <v>1241</v>
      </c>
    </row>
    <row r="296" spans="1:34" x14ac:dyDescent="0.25">
      <c r="A296" s="1" t="s">
        <v>271</v>
      </c>
      <c r="B296" t="s">
        <v>130</v>
      </c>
      <c r="G296" s="1" t="s">
        <v>1026</v>
      </c>
      <c r="J296" s="1" t="s">
        <v>1153</v>
      </c>
      <c r="AC296" s="1" t="s">
        <v>1153</v>
      </c>
      <c r="AH296" s="1" t="s">
        <v>1241</v>
      </c>
    </row>
    <row r="297" spans="1:34" x14ac:dyDescent="0.25">
      <c r="A297" s="1" t="s">
        <v>275</v>
      </c>
      <c r="B297" t="s">
        <v>136</v>
      </c>
      <c r="E297" s="1" t="s">
        <v>1008</v>
      </c>
      <c r="F297" s="99">
        <v>64</v>
      </c>
      <c r="G297" s="1" t="s">
        <v>1092</v>
      </c>
      <c r="J297" s="1" t="s">
        <v>1243</v>
      </c>
      <c r="AC297" s="1" t="s">
        <v>1243</v>
      </c>
      <c r="AH297" s="1" t="s">
        <v>1244</v>
      </c>
    </row>
    <row r="298" spans="1:34" x14ac:dyDescent="0.25">
      <c r="A298" s="1" t="s">
        <v>275</v>
      </c>
      <c r="B298" t="s">
        <v>97</v>
      </c>
      <c r="C298" s="1" t="s">
        <v>1011</v>
      </c>
      <c r="D298" s="99">
        <v>8</v>
      </c>
      <c r="G298" s="1" t="s">
        <v>1012</v>
      </c>
      <c r="H298" s="1" t="s">
        <v>1054</v>
      </c>
      <c r="J298" s="1" t="s">
        <v>1054</v>
      </c>
      <c r="AC298" s="1" t="s">
        <v>1054</v>
      </c>
      <c r="AD298" s="1" t="s">
        <v>1054</v>
      </c>
      <c r="AH298" s="1" t="s">
        <v>1244</v>
      </c>
    </row>
    <row r="299" spans="1:34" x14ac:dyDescent="0.25">
      <c r="A299" s="1" t="s">
        <v>275</v>
      </c>
      <c r="B299" t="s">
        <v>95</v>
      </c>
      <c r="C299" s="1" t="s">
        <v>1014</v>
      </c>
      <c r="D299" s="99">
        <v>10</v>
      </c>
      <c r="G299" s="1" t="s">
        <v>1012</v>
      </c>
      <c r="H299" s="1" t="s">
        <v>1055</v>
      </c>
      <c r="J299" s="1" t="s">
        <v>1055</v>
      </c>
      <c r="R299" s="99">
        <v>171</v>
      </c>
      <c r="AC299" s="1" t="s">
        <v>1055</v>
      </c>
      <c r="AD299" s="1" t="s">
        <v>1055</v>
      </c>
      <c r="AH299" s="1" t="s">
        <v>1244</v>
      </c>
    </row>
    <row r="300" spans="1:34" x14ac:dyDescent="0.25">
      <c r="A300" s="1" t="s">
        <v>275</v>
      </c>
      <c r="B300" t="s">
        <v>101</v>
      </c>
      <c r="C300" s="1" t="s">
        <v>1014</v>
      </c>
      <c r="D300" s="99">
        <v>84</v>
      </c>
      <c r="G300" s="1" t="s">
        <v>1018</v>
      </c>
      <c r="H300" s="1" t="s">
        <v>1245</v>
      </c>
      <c r="J300" s="1" t="s">
        <v>1245</v>
      </c>
      <c r="R300" s="99">
        <v>6646</v>
      </c>
      <c r="AC300" s="1" t="s">
        <v>1245</v>
      </c>
      <c r="AD300" s="1" t="s">
        <v>1245</v>
      </c>
      <c r="AH300" s="1" t="s">
        <v>1244</v>
      </c>
    </row>
    <row r="301" spans="1:34" x14ac:dyDescent="0.25">
      <c r="A301" s="1" t="s">
        <v>275</v>
      </c>
      <c r="B301" t="s">
        <v>114</v>
      </c>
      <c r="D301" s="99">
        <v>1</v>
      </c>
      <c r="G301" s="1" t="s">
        <v>1020</v>
      </c>
      <c r="H301" s="1" t="s">
        <v>1021</v>
      </c>
      <c r="J301" s="1" t="s">
        <v>1021</v>
      </c>
      <c r="AC301" s="1" t="s">
        <v>1021</v>
      </c>
      <c r="AH301" s="1" t="s">
        <v>1244</v>
      </c>
    </row>
    <row r="302" spans="1:34" x14ac:dyDescent="0.25">
      <c r="A302" s="1" t="s">
        <v>275</v>
      </c>
      <c r="B302" t="s">
        <v>120</v>
      </c>
      <c r="D302" s="99">
        <v>1</v>
      </c>
      <c r="G302" s="1" t="s">
        <v>1036</v>
      </c>
      <c r="H302" s="1" t="s">
        <v>1037</v>
      </c>
      <c r="J302" s="1" t="s">
        <v>1037</v>
      </c>
      <c r="AC302" s="1" t="s">
        <v>1037</v>
      </c>
      <c r="AH302" s="1" t="s">
        <v>1244</v>
      </c>
    </row>
    <row r="303" spans="1:34" x14ac:dyDescent="0.25">
      <c r="A303" s="1" t="s">
        <v>275</v>
      </c>
      <c r="B303" t="s">
        <v>112</v>
      </c>
      <c r="D303" s="99">
        <v>64</v>
      </c>
      <c r="G303" s="1" t="s">
        <v>1022</v>
      </c>
      <c r="H303" s="1" t="s">
        <v>1246</v>
      </c>
      <c r="J303" s="1" t="s">
        <v>1246</v>
      </c>
      <c r="AC303" s="1" t="s">
        <v>1246</v>
      </c>
      <c r="AH303" s="1" t="s">
        <v>1244</v>
      </c>
    </row>
    <row r="304" spans="1:34" x14ac:dyDescent="0.25">
      <c r="A304" s="1" t="s">
        <v>275</v>
      </c>
      <c r="B304" t="s">
        <v>99</v>
      </c>
      <c r="C304" s="1" t="s">
        <v>1011</v>
      </c>
      <c r="D304" s="99">
        <v>18</v>
      </c>
      <c r="G304" s="1" t="s">
        <v>1024</v>
      </c>
      <c r="H304" s="1" t="s">
        <v>1060</v>
      </c>
      <c r="J304" s="1" t="s">
        <v>1060</v>
      </c>
      <c r="AC304" s="1" t="s">
        <v>1060</v>
      </c>
      <c r="AD304" s="1" t="s">
        <v>1060</v>
      </c>
      <c r="AH304" s="1" t="s">
        <v>1244</v>
      </c>
    </row>
    <row r="305" spans="1:34" x14ac:dyDescent="0.25">
      <c r="A305" s="1" t="s">
        <v>275</v>
      </c>
      <c r="B305" t="s">
        <v>130</v>
      </c>
      <c r="G305" s="1" t="s">
        <v>1026</v>
      </c>
      <c r="J305" s="1" t="s">
        <v>1247</v>
      </c>
      <c r="AC305" s="1" t="s">
        <v>1247</v>
      </c>
      <c r="AH305" s="1" t="s">
        <v>1244</v>
      </c>
    </row>
    <row r="306" spans="1:34" x14ac:dyDescent="0.25">
      <c r="A306" s="1" t="s">
        <v>279</v>
      </c>
      <c r="B306" t="s">
        <v>136</v>
      </c>
      <c r="E306" s="1" t="s">
        <v>1008</v>
      </c>
      <c r="F306" s="99">
        <v>102.1</v>
      </c>
      <c r="G306" s="1" t="s">
        <v>1130</v>
      </c>
      <c r="J306" s="1" t="s">
        <v>1248</v>
      </c>
      <c r="AC306" s="1" t="s">
        <v>1248</v>
      </c>
      <c r="AH306" s="1" t="s">
        <v>1249</v>
      </c>
    </row>
    <row r="307" spans="1:34" x14ac:dyDescent="0.25">
      <c r="A307" s="1" t="s">
        <v>279</v>
      </c>
      <c r="B307" t="s">
        <v>97</v>
      </c>
      <c r="C307" s="1" t="s">
        <v>1011</v>
      </c>
      <c r="D307" s="99">
        <v>6</v>
      </c>
      <c r="G307" s="1" t="s">
        <v>1012</v>
      </c>
      <c r="H307" s="1" t="s">
        <v>1073</v>
      </c>
      <c r="J307" s="1" t="s">
        <v>1073</v>
      </c>
      <c r="AC307" s="1" t="s">
        <v>1073</v>
      </c>
      <c r="AD307" s="1" t="s">
        <v>1073</v>
      </c>
      <c r="AH307" s="1" t="s">
        <v>1249</v>
      </c>
    </row>
    <row r="308" spans="1:34" x14ac:dyDescent="0.25">
      <c r="A308" s="1" t="s">
        <v>279</v>
      </c>
      <c r="B308" t="s">
        <v>95</v>
      </c>
      <c r="C308" s="1" t="s">
        <v>1014</v>
      </c>
      <c r="D308" s="99">
        <v>10</v>
      </c>
      <c r="G308" s="1" t="s">
        <v>1012</v>
      </c>
      <c r="H308" s="1" t="s">
        <v>1055</v>
      </c>
      <c r="J308" s="1" t="s">
        <v>1055</v>
      </c>
      <c r="R308" s="99">
        <v>118</v>
      </c>
      <c r="AC308" s="1" t="s">
        <v>1055</v>
      </c>
      <c r="AD308" s="1" t="s">
        <v>1055</v>
      </c>
      <c r="AH308" s="1" t="s">
        <v>1249</v>
      </c>
    </row>
    <row r="309" spans="1:34" x14ac:dyDescent="0.25">
      <c r="A309" s="1" t="s">
        <v>279</v>
      </c>
      <c r="B309" t="s">
        <v>103</v>
      </c>
      <c r="C309" s="1" t="s">
        <v>1011</v>
      </c>
      <c r="D309" s="99">
        <v>4</v>
      </c>
      <c r="G309" s="1" t="s">
        <v>1047</v>
      </c>
      <c r="H309" s="1" t="s">
        <v>1106</v>
      </c>
      <c r="J309" s="1" t="s">
        <v>1106</v>
      </c>
      <c r="AC309" s="1" t="s">
        <v>1106</v>
      </c>
      <c r="AD309" s="1" t="s">
        <v>1106</v>
      </c>
      <c r="AH309" s="1" t="s">
        <v>1249</v>
      </c>
    </row>
    <row r="310" spans="1:34" x14ac:dyDescent="0.25">
      <c r="A310" s="1" t="s">
        <v>279</v>
      </c>
      <c r="B310" t="s">
        <v>101</v>
      </c>
      <c r="C310" s="1" t="s">
        <v>1014</v>
      </c>
      <c r="D310" s="99">
        <v>359</v>
      </c>
      <c r="G310" s="1" t="s">
        <v>1018</v>
      </c>
      <c r="H310" s="1" t="s">
        <v>1250</v>
      </c>
      <c r="J310" s="1" t="s">
        <v>1250</v>
      </c>
      <c r="R310" s="99">
        <v>28691</v>
      </c>
      <c r="AC310" s="1" t="s">
        <v>1250</v>
      </c>
      <c r="AD310" s="1" t="s">
        <v>1250</v>
      </c>
      <c r="AH310" s="1" t="s">
        <v>1249</v>
      </c>
    </row>
    <row r="311" spans="1:34" x14ac:dyDescent="0.25">
      <c r="A311" s="1" t="s">
        <v>279</v>
      </c>
      <c r="B311" t="s">
        <v>114</v>
      </c>
      <c r="D311" s="99">
        <v>1</v>
      </c>
      <c r="G311" s="1" t="s">
        <v>1020</v>
      </c>
      <c r="H311" s="1" t="s">
        <v>1021</v>
      </c>
      <c r="J311" s="1" t="s">
        <v>1021</v>
      </c>
      <c r="AC311" s="1" t="s">
        <v>1021</v>
      </c>
      <c r="AH311" s="1" t="s">
        <v>1249</v>
      </c>
    </row>
    <row r="312" spans="1:34" x14ac:dyDescent="0.25">
      <c r="A312" s="1" t="s">
        <v>279</v>
      </c>
      <c r="B312" t="s">
        <v>112</v>
      </c>
      <c r="D312" s="99">
        <v>102.1</v>
      </c>
      <c r="G312" s="1" t="s">
        <v>1022</v>
      </c>
      <c r="H312" s="1" t="s">
        <v>1251</v>
      </c>
      <c r="J312" s="1" t="s">
        <v>1251</v>
      </c>
      <c r="AC312" s="1" t="s">
        <v>1251</v>
      </c>
      <c r="AH312" s="1" t="s">
        <v>1249</v>
      </c>
    </row>
    <row r="313" spans="1:34" x14ac:dyDescent="0.25">
      <c r="A313" s="1" t="s">
        <v>279</v>
      </c>
      <c r="B313" t="s">
        <v>99</v>
      </c>
      <c r="C313" s="1" t="s">
        <v>1011</v>
      </c>
      <c r="D313" s="99">
        <v>16</v>
      </c>
      <c r="G313" s="1" t="s">
        <v>1024</v>
      </c>
      <c r="H313" s="1" t="s">
        <v>1217</v>
      </c>
      <c r="J313" s="1" t="s">
        <v>1217</v>
      </c>
      <c r="AC313" s="1" t="s">
        <v>1217</v>
      </c>
      <c r="AD313" s="1" t="s">
        <v>1217</v>
      </c>
      <c r="AH313" s="1" t="s">
        <v>1249</v>
      </c>
    </row>
    <row r="314" spans="1:34" x14ac:dyDescent="0.25">
      <c r="A314" s="1" t="s">
        <v>279</v>
      </c>
      <c r="B314" t="s">
        <v>130</v>
      </c>
      <c r="G314" s="1" t="s">
        <v>1026</v>
      </c>
      <c r="J314" s="1" t="s">
        <v>1252</v>
      </c>
      <c r="AC314" s="1" t="s">
        <v>1252</v>
      </c>
      <c r="AH314" s="1" t="s">
        <v>1249</v>
      </c>
    </row>
    <row r="315" spans="1:34" x14ac:dyDescent="0.25">
      <c r="A315" s="1" t="s">
        <v>284</v>
      </c>
      <c r="B315" t="s">
        <v>136</v>
      </c>
      <c r="E315" s="1" t="s">
        <v>1008</v>
      </c>
      <c r="F315" s="99">
        <v>73.5</v>
      </c>
      <c r="G315" s="1" t="s">
        <v>1092</v>
      </c>
      <c r="J315" s="1" t="s">
        <v>1253</v>
      </c>
      <c r="AC315" s="1" t="s">
        <v>1253</v>
      </c>
      <c r="AH315" s="1" t="s">
        <v>1254</v>
      </c>
    </row>
    <row r="316" spans="1:34" x14ac:dyDescent="0.25">
      <c r="A316" s="1" t="s">
        <v>284</v>
      </c>
      <c r="B316" t="s">
        <v>97</v>
      </c>
      <c r="C316" s="1" t="s">
        <v>1011</v>
      </c>
      <c r="D316" s="99">
        <v>3</v>
      </c>
      <c r="G316" s="1" t="s">
        <v>1012</v>
      </c>
      <c r="H316" s="1" t="s">
        <v>1015</v>
      </c>
      <c r="J316" s="1" t="s">
        <v>1015</v>
      </c>
      <c r="AC316" s="1" t="s">
        <v>1015</v>
      </c>
      <c r="AD316" s="1" t="s">
        <v>1015</v>
      </c>
      <c r="AH316" s="1" t="s">
        <v>1254</v>
      </c>
    </row>
    <row r="317" spans="1:34" x14ac:dyDescent="0.25">
      <c r="A317" s="1" t="s">
        <v>284</v>
      </c>
      <c r="B317" t="s">
        <v>101</v>
      </c>
      <c r="C317" s="1" t="s">
        <v>1014</v>
      </c>
      <c r="D317" s="99">
        <v>263</v>
      </c>
      <c r="G317" s="1" t="s">
        <v>1018</v>
      </c>
      <c r="H317" s="1" t="s">
        <v>1255</v>
      </c>
      <c r="J317" s="1" t="s">
        <v>1255</v>
      </c>
      <c r="R317" s="99">
        <v>13658</v>
      </c>
      <c r="AC317" s="1" t="s">
        <v>1255</v>
      </c>
      <c r="AD317" s="1" t="s">
        <v>1255</v>
      </c>
      <c r="AH317" s="1" t="s">
        <v>1254</v>
      </c>
    </row>
    <row r="318" spans="1:34" x14ac:dyDescent="0.25">
      <c r="A318" s="1" t="s">
        <v>284</v>
      </c>
      <c r="B318" t="s">
        <v>120</v>
      </c>
      <c r="D318" s="99">
        <v>1</v>
      </c>
      <c r="G318" s="1" t="s">
        <v>1036</v>
      </c>
      <c r="H318" s="1" t="s">
        <v>1037</v>
      </c>
      <c r="J318" s="1" t="s">
        <v>1037</v>
      </c>
      <c r="AC318" s="1" t="s">
        <v>1037</v>
      </c>
      <c r="AH318" s="1" t="s">
        <v>1254</v>
      </c>
    </row>
    <row r="319" spans="1:34" x14ac:dyDescent="0.25">
      <c r="A319" s="1" t="s">
        <v>284</v>
      </c>
      <c r="B319" t="s">
        <v>112</v>
      </c>
      <c r="D319" s="99">
        <v>73.5</v>
      </c>
      <c r="G319" s="1" t="s">
        <v>1022</v>
      </c>
      <c r="H319" s="1" t="s">
        <v>1256</v>
      </c>
      <c r="J319" s="1" t="s">
        <v>1256</v>
      </c>
      <c r="AC319" s="1" t="s">
        <v>1256</v>
      </c>
      <c r="AH319" s="1" t="s">
        <v>1254</v>
      </c>
    </row>
    <row r="320" spans="1:34" x14ac:dyDescent="0.25">
      <c r="A320" s="1" t="s">
        <v>284</v>
      </c>
      <c r="B320" t="s">
        <v>99</v>
      </c>
      <c r="C320" s="1" t="s">
        <v>1011</v>
      </c>
      <c r="D320" s="99">
        <v>3</v>
      </c>
      <c r="G320" s="1" t="s">
        <v>1024</v>
      </c>
      <c r="H320" s="1" t="s">
        <v>1097</v>
      </c>
      <c r="J320" s="1" t="s">
        <v>1097</v>
      </c>
      <c r="AC320" s="1" t="s">
        <v>1097</v>
      </c>
      <c r="AD320" s="1" t="s">
        <v>1097</v>
      </c>
      <c r="AH320" s="1" t="s">
        <v>1254</v>
      </c>
    </row>
    <row r="321" spans="1:34" x14ac:dyDescent="0.25">
      <c r="A321" s="1" t="s">
        <v>284</v>
      </c>
      <c r="B321" t="s">
        <v>130</v>
      </c>
      <c r="G321" s="1" t="s">
        <v>1026</v>
      </c>
      <c r="J321" s="1" t="s">
        <v>1257</v>
      </c>
      <c r="AC321" s="1" t="s">
        <v>1257</v>
      </c>
      <c r="AH321" s="1" t="s">
        <v>1254</v>
      </c>
    </row>
    <row r="322" spans="1:34" x14ac:dyDescent="0.25">
      <c r="A322" s="1" t="s">
        <v>289</v>
      </c>
      <c r="B322" t="s">
        <v>136</v>
      </c>
      <c r="E322" s="1" t="s">
        <v>1008</v>
      </c>
      <c r="F322" s="99">
        <v>63.9</v>
      </c>
      <c r="G322" s="1" t="s">
        <v>1179</v>
      </c>
      <c r="J322" s="1" t="s">
        <v>1258</v>
      </c>
      <c r="AC322" s="1" t="s">
        <v>1258</v>
      </c>
      <c r="AH322" s="1" t="s">
        <v>1259</v>
      </c>
    </row>
    <row r="323" spans="1:34" x14ac:dyDescent="0.25">
      <c r="A323" s="1" t="s">
        <v>289</v>
      </c>
      <c r="B323" t="s">
        <v>97</v>
      </c>
      <c r="C323" s="1" t="s">
        <v>1011</v>
      </c>
      <c r="D323" s="99">
        <v>8</v>
      </c>
      <c r="G323" s="1" t="s">
        <v>1012</v>
      </c>
      <c r="H323" s="1" t="s">
        <v>1054</v>
      </c>
      <c r="J323" s="1" t="s">
        <v>1054</v>
      </c>
      <c r="AC323" s="1" t="s">
        <v>1054</v>
      </c>
      <c r="AD323" s="1" t="s">
        <v>1054</v>
      </c>
      <c r="AH323" s="1" t="s">
        <v>1259</v>
      </c>
    </row>
    <row r="324" spans="1:34" x14ac:dyDescent="0.25">
      <c r="A324" s="1" t="s">
        <v>289</v>
      </c>
      <c r="B324" t="s">
        <v>95</v>
      </c>
      <c r="C324" s="1" t="s">
        <v>1014</v>
      </c>
      <c r="D324" s="99">
        <v>10</v>
      </c>
      <c r="G324" s="1" t="s">
        <v>1012</v>
      </c>
      <c r="H324" s="1" t="s">
        <v>1055</v>
      </c>
      <c r="J324" s="1" t="s">
        <v>1055</v>
      </c>
      <c r="R324" s="99">
        <v>105</v>
      </c>
      <c r="AC324" s="1" t="s">
        <v>1055</v>
      </c>
      <c r="AD324" s="1" t="s">
        <v>1055</v>
      </c>
      <c r="AH324" s="1" t="s">
        <v>1259</v>
      </c>
    </row>
    <row r="325" spans="1:34" x14ac:dyDescent="0.25">
      <c r="A325" s="1" t="s">
        <v>289</v>
      </c>
      <c r="B325" t="s">
        <v>101</v>
      </c>
      <c r="C325" s="1" t="s">
        <v>1014</v>
      </c>
      <c r="D325" s="99">
        <v>415</v>
      </c>
      <c r="G325" s="1" t="s">
        <v>1018</v>
      </c>
      <c r="H325" s="1" t="s">
        <v>1260</v>
      </c>
      <c r="J325" s="1" t="s">
        <v>1260</v>
      </c>
      <c r="R325" s="99">
        <v>14078</v>
      </c>
      <c r="AC325" s="1" t="s">
        <v>1260</v>
      </c>
      <c r="AD325" s="1" t="s">
        <v>1260</v>
      </c>
      <c r="AH325" s="1" t="s">
        <v>1259</v>
      </c>
    </row>
    <row r="326" spans="1:34" x14ac:dyDescent="0.25">
      <c r="A326" s="1" t="s">
        <v>289</v>
      </c>
      <c r="B326" t="s">
        <v>114</v>
      </c>
      <c r="D326" s="99">
        <v>1</v>
      </c>
      <c r="G326" s="1" t="s">
        <v>1020</v>
      </c>
      <c r="H326" s="1" t="s">
        <v>1021</v>
      </c>
      <c r="J326" s="1" t="s">
        <v>1021</v>
      </c>
      <c r="AC326" s="1" t="s">
        <v>1021</v>
      </c>
      <c r="AH326" s="1" t="s">
        <v>1259</v>
      </c>
    </row>
    <row r="327" spans="1:34" x14ac:dyDescent="0.25">
      <c r="A327" s="1" t="s">
        <v>289</v>
      </c>
      <c r="B327" t="s">
        <v>120</v>
      </c>
      <c r="D327" s="99">
        <v>1</v>
      </c>
      <c r="G327" s="1" t="s">
        <v>1036</v>
      </c>
      <c r="H327" s="1" t="s">
        <v>1037</v>
      </c>
      <c r="J327" s="1" t="s">
        <v>1037</v>
      </c>
      <c r="AC327" s="1" t="s">
        <v>1037</v>
      </c>
      <c r="AH327" s="1" t="s">
        <v>1259</v>
      </c>
    </row>
    <row r="328" spans="1:34" x14ac:dyDescent="0.25">
      <c r="A328" s="1" t="s">
        <v>289</v>
      </c>
      <c r="B328" t="s">
        <v>112</v>
      </c>
      <c r="D328" s="99">
        <v>63.9</v>
      </c>
      <c r="G328" s="1" t="s">
        <v>1022</v>
      </c>
      <c r="H328" s="1" t="s">
        <v>1261</v>
      </c>
      <c r="J328" s="1" t="s">
        <v>1261</v>
      </c>
      <c r="AC328" s="1" t="s">
        <v>1261</v>
      </c>
      <c r="AH328" s="1" t="s">
        <v>1259</v>
      </c>
    </row>
    <row r="329" spans="1:34" x14ac:dyDescent="0.25">
      <c r="A329" s="1" t="s">
        <v>289</v>
      </c>
      <c r="B329" t="s">
        <v>99</v>
      </c>
      <c r="C329" s="1" t="s">
        <v>1011</v>
      </c>
      <c r="D329" s="99">
        <v>18</v>
      </c>
      <c r="G329" s="1" t="s">
        <v>1024</v>
      </c>
      <c r="H329" s="1" t="s">
        <v>1060</v>
      </c>
      <c r="J329" s="1" t="s">
        <v>1060</v>
      </c>
      <c r="AC329" s="1" t="s">
        <v>1060</v>
      </c>
      <c r="AD329" s="1" t="s">
        <v>1060</v>
      </c>
      <c r="AH329" s="1" t="s">
        <v>1259</v>
      </c>
    </row>
    <row r="330" spans="1:34" x14ac:dyDescent="0.25">
      <c r="A330" s="1" t="s">
        <v>289</v>
      </c>
      <c r="B330" t="s">
        <v>130</v>
      </c>
      <c r="G330" s="1" t="s">
        <v>1026</v>
      </c>
      <c r="J330" s="1" t="s">
        <v>1262</v>
      </c>
      <c r="AC330" s="1" t="s">
        <v>1262</v>
      </c>
      <c r="AH330" s="1" t="s">
        <v>1259</v>
      </c>
    </row>
    <row r="331" spans="1:34" x14ac:dyDescent="0.25">
      <c r="A331" s="1" t="s">
        <v>293</v>
      </c>
      <c r="B331" t="s">
        <v>136</v>
      </c>
      <c r="E331" s="1" t="s">
        <v>1008</v>
      </c>
      <c r="F331" s="99">
        <v>63.4</v>
      </c>
      <c r="G331" s="1" t="s">
        <v>1179</v>
      </c>
      <c r="J331" s="1" t="s">
        <v>1209</v>
      </c>
      <c r="AC331" s="1" t="s">
        <v>1209</v>
      </c>
      <c r="AH331" s="1" t="s">
        <v>1263</v>
      </c>
    </row>
    <row r="332" spans="1:34" x14ac:dyDescent="0.25">
      <c r="A332" s="1" t="s">
        <v>293</v>
      </c>
      <c r="B332" t="s">
        <v>97</v>
      </c>
      <c r="C332" s="1" t="s">
        <v>1011</v>
      </c>
      <c r="D332" s="99">
        <v>8</v>
      </c>
      <c r="G332" s="1" t="s">
        <v>1012</v>
      </c>
      <c r="H332" s="1" t="s">
        <v>1054</v>
      </c>
      <c r="J332" s="1" t="s">
        <v>1054</v>
      </c>
      <c r="AC332" s="1" t="s">
        <v>1054</v>
      </c>
      <c r="AD332" s="1" t="s">
        <v>1054</v>
      </c>
      <c r="AH332" s="1" t="s">
        <v>1263</v>
      </c>
    </row>
    <row r="333" spans="1:34" x14ac:dyDescent="0.25">
      <c r="A333" s="1" t="s">
        <v>293</v>
      </c>
      <c r="B333" t="s">
        <v>95</v>
      </c>
      <c r="C333" s="1" t="s">
        <v>1014</v>
      </c>
      <c r="D333" s="99">
        <v>10</v>
      </c>
      <c r="G333" s="1" t="s">
        <v>1012</v>
      </c>
      <c r="H333" s="1" t="s">
        <v>1055</v>
      </c>
      <c r="J333" s="1" t="s">
        <v>1055</v>
      </c>
      <c r="R333" s="99">
        <v>89</v>
      </c>
      <c r="AC333" s="1" t="s">
        <v>1055</v>
      </c>
      <c r="AD333" s="1" t="s">
        <v>1055</v>
      </c>
      <c r="AH333" s="1" t="s">
        <v>1263</v>
      </c>
    </row>
    <row r="334" spans="1:34" x14ac:dyDescent="0.25">
      <c r="A334" s="1" t="s">
        <v>293</v>
      </c>
      <c r="B334" t="s">
        <v>101</v>
      </c>
      <c r="C334" s="1" t="s">
        <v>1014</v>
      </c>
      <c r="D334" s="99">
        <v>280</v>
      </c>
      <c r="G334" s="1" t="s">
        <v>1018</v>
      </c>
      <c r="H334" s="1" t="s">
        <v>1264</v>
      </c>
      <c r="J334" s="1" t="s">
        <v>1264</v>
      </c>
      <c r="R334" s="99">
        <v>13234</v>
      </c>
      <c r="AC334" s="1" t="s">
        <v>1264</v>
      </c>
      <c r="AD334" s="1" t="s">
        <v>1264</v>
      </c>
      <c r="AH334" s="1" t="s">
        <v>1263</v>
      </c>
    </row>
    <row r="335" spans="1:34" x14ac:dyDescent="0.25">
      <c r="A335" s="1" t="s">
        <v>293</v>
      </c>
      <c r="B335" t="s">
        <v>114</v>
      </c>
      <c r="D335" s="99">
        <v>1</v>
      </c>
      <c r="G335" s="1" t="s">
        <v>1020</v>
      </c>
      <c r="H335" s="1" t="s">
        <v>1021</v>
      </c>
      <c r="J335" s="1" t="s">
        <v>1021</v>
      </c>
      <c r="AC335" s="1" t="s">
        <v>1021</v>
      </c>
      <c r="AH335" s="1" t="s">
        <v>1263</v>
      </c>
    </row>
    <row r="336" spans="1:34" x14ac:dyDescent="0.25">
      <c r="A336" s="1" t="s">
        <v>293</v>
      </c>
      <c r="B336" t="s">
        <v>120</v>
      </c>
      <c r="D336" s="99">
        <v>1</v>
      </c>
      <c r="G336" s="1" t="s">
        <v>1036</v>
      </c>
      <c r="H336" s="1" t="s">
        <v>1037</v>
      </c>
      <c r="J336" s="1" t="s">
        <v>1037</v>
      </c>
      <c r="AC336" s="1" t="s">
        <v>1037</v>
      </c>
      <c r="AH336" s="1" t="s">
        <v>1263</v>
      </c>
    </row>
    <row r="337" spans="1:34" x14ac:dyDescent="0.25">
      <c r="A337" s="1" t="s">
        <v>293</v>
      </c>
      <c r="B337" t="s">
        <v>112</v>
      </c>
      <c r="D337" s="99">
        <v>63.4</v>
      </c>
      <c r="G337" s="1" t="s">
        <v>1022</v>
      </c>
      <c r="H337" s="1" t="s">
        <v>1265</v>
      </c>
      <c r="J337" s="1" t="s">
        <v>1265</v>
      </c>
      <c r="AC337" s="1" t="s">
        <v>1265</v>
      </c>
      <c r="AH337" s="1" t="s">
        <v>1263</v>
      </c>
    </row>
    <row r="338" spans="1:34" x14ac:dyDescent="0.25">
      <c r="A338" s="1" t="s">
        <v>293</v>
      </c>
      <c r="B338" t="s">
        <v>99</v>
      </c>
      <c r="C338" s="1" t="s">
        <v>1011</v>
      </c>
      <c r="D338" s="99">
        <v>18</v>
      </c>
      <c r="G338" s="1" t="s">
        <v>1024</v>
      </c>
      <c r="H338" s="1" t="s">
        <v>1060</v>
      </c>
      <c r="J338" s="1" t="s">
        <v>1060</v>
      </c>
      <c r="AC338" s="1" t="s">
        <v>1060</v>
      </c>
      <c r="AD338" s="1" t="s">
        <v>1060</v>
      </c>
      <c r="AH338" s="1" t="s">
        <v>1263</v>
      </c>
    </row>
    <row r="339" spans="1:34" x14ac:dyDescent="0.25">
      <c r="A339" s="1" t="s">
        <v>293</v>
      </c>
      <c r="B339" t="s">
        <v>103</v>
      </c>
      <c r="C339" s="1" t="s">
        <v>1011</v>
      </c>
      <c r="D339" s="99">
        <v>4</v>
      </c>
      <c r="G339" s="1" t="s">
        <v>1047</v>
      </c>
      <c r="H339" s="1" t="s">
        <v>1106</v>
      </c>
      <c r="J339" s="1" t="s">
        <v>1106</v>
      </c>
      <c r="AC339" s="1" t="s">
        <v>1106</v>
      </c>
      <c r="AD339" s="1" t="s">
        <v>1106</v>
      </c>
      <c r="AH339" s="1" t="s">
        <v>1263</v>
      </c>
    </row>
    <row r="340" spans="1:34" x14ac:dyDescent="0.25">
      <c r="A340" s="1" t="s">
        <v>293</v>
      </c>
      <c r="B340" t="s">
        <v>130</v>
      </c>
      <c r="G340" s="1" t="s">
        <v>1026</v>
      </c>
      <c r="J340" s="1" t="s">
        <v>1266</v>
      </c>
      <c r="AC340" s="1" t="s">
        <v>1266</v>
      </c>
      <c r="AH340" s="1" t="s">
        <v>1263</v>
      </c>
    </row>
    <row r="341" spans="1:34" x14ac:dyDescent="0.25">
      <c r="A341" s="1" t="s">
        <v>298</v>
      </c>
      <c r="B341" t="s">
        <v>136</v>
      </c>
      <c r="E341" s="1" t="s">
        <v>1008</v>
      </c>
      <c r="F341" s="99">
        <v>43.9</v>
      </c>
      <c r="G341" s="1" t="s">
        <v>1085</v>
      </c>
      <c r="J341" s="1" t="s">
        <v>1267</v>
      </c>
      <c r="AC341" s="1" t="s">
        <v>1267</v>
      </c>
      <c r="AH341" s="1" t="s">
        <v>1268</v>
      </c>
    </row>
    <row r="342" spans="1:34" x14ac:dyDescent="0.25">
      <c r="A342" s="1" t="s">
        <v>298</v>
      </c>
      <c r="B342" t="s">
        <v>97</v>
      </c>
      <c r="C342" s="1" t="s">
        <v>1011</v>
      </c>
      <c r="D342" s="99">
        <v>8</v>
      </c>
      <c r="G342" s="1" t="s">
        <v>1012</v>
      </c>
      <c r="H342" s="1" t="s">
        <v>1054</v>
      </c>
      <c r="J342" s="1" t="s">
        <v>1054</v>
      </c>
      <c r="AC342" s="1" t="s">
        <v>1054</v>
      </c>
      <c r="AD342" s="1" t="s">
        <v>1054</v>
      </c>
      <c r="AH342" s="1" t="s">
        <v>1268</v>
      </c>
    </row>
    <row r="343" spans="1:34" x14ac:dyDescent="0.25">
      <c r="A343" s="1" t="s">
        <v>298</v>
      </c>
      <c r="B343" t="s">
        <v>95</v>
      </c>
      <c r="C343" s="1" t="s">
        <v>1014</v>
      </c>
      <c r="D343" s="99">
        <v>10</v>
      </c>
      <c r="G343" s="1" t="s">
        <v>1012</v>
      </c>
      <c r="H343" s="1" t="s">
        <v>1055</v>
      </c>
      <c r="J343" s="1" t="s">
        <v>1055</v>
      </c>
      <c r="R343" s="99">
        <v>76</v>
      </c>
      <c r="AC343" s="1" t="s">
        <v>1055</v>
      </c>
      <c r="AD343" s="1" t="s">
        <v>1055</v>
      </c>
      <c r="AH343" s="1" t="s">
        <v>1268</v>
      </c>
    </row>
    <row r="344" spans="1:34" x14ac:dyDescent="0.25">
      <c r="A344" s="1" t="s">
        <v>298</v>
      </c>
      <c r="B344" t="s">
        <v>101</v>
      </c>
      <c r="C344" s="1" t="s">
        <v>1014</v>
      </c>
      <c r="D344" s="99">
        <v>253</v>
      </c>
      <c r="G344" s="1" t="s">
        <v>1018</v>
      </c>
      <c r="H344" s="1" t="s">
        <v>1269</v>
      </c>
      <c r="J344" s="1" t="s">
        <v>1269</v>
      </c>
      <c r="R344" s="99">
        <v>17418</v>
      </c>
      <c r="AC344" s="1" t="s">
        <v>1269</v>
      </c>
      <c r="AD344" s="1" t="s">
        <v>1269</v>
      </c>
      <c r="AH344" s="1" t="s">
        <v>1268</v>
      </c>
    </row>
    <row r="345" spans="1:34" x14ac:dyDescent="0.25">
      <c r="A345" s="1" t="s">
        <v>298</v>
      </c>
      <c r="B345" t="s">
        <v>114</v>
      </c>
      <c r="D345" s="99">
        <v>1</v>
      </c>
      <c r="G345" s="1" t="s">
        <v>1020</v>
      </c>
      <c r="H345" s="1" t="s">
        <v>1021</v>
      </c>
      <c r="J345" s="1" t="s">
        <v>1021</v>
      </c>
      <c r="AC345" s="1" t="s">
        <v>1021</v>
      </c>
      <c r="AH345" s="1" t="s">
        <v>1268</v>
      </c>
    </row>
    <row r="346" spans="1:34" x14ac:dyDescent="0.25">
      <c r="A346" s="1" t="s">
        <v>298</v>
      </c>
      <c r="B346" t="s">
        <v>120</v>
      </c>
      <c r="D346" s="99">
        <v>1</v>
      </c>
      <c r="G346" s="1" t="s">
        <v>1036</v>
      </c>
      <c r="H346" s="1" t="s">
        <v>1037</v>
      </c>
      <c r="J346" s="1" t="s">
        <v>1037</v>
      </c>
      <c r="AC346" s="1" t="s">
        <v>1037</v>
      </c>
      <c r="AH346" s="1" t="s">
        <v>1268</v>
      </c>
    </row>
    <row r="347" spans="1:34" x14ac:dyDescent="0.25">
      <c r="A347" s="1" t="s">
        <v>298</v>
      </c>
      <c r="B347" t="s">
        <v>112</v>
      </c>
      <c r="D347" s="99">
        <v>43.9</v>
      </c>
      <c r="G347" s="1" t="s">
        <v>1022</v>
      </c>
      <c r="H347" s="1" t="s">
        <v>1270</v>
      </c>
      <c r="J347" s="1" t="s">
        <v>1270</v>
      </c>
      <c r="AC347" s="1" t="s">
        <v>1270</v>
      </c>
      <c r="AH347" s="1" t="s">
        <v>1268</v>
      </c>
    </row>
    <row r="348" spans="1:34" x14ac:dyDescent="0.25">
      <c r="A348" s="1" t="s">
        <v>298</v>
      </c>
      <c r="B348" t="s">
        <v>99</v>
      </c>
      <c r="C348" s="1" t="s">
        <v>1011</v>
      </c>
      <c r="D348" s="99">
        <v>18</v>
      </c>
      <c r="G348" s="1" t="s">
        <v>1024</v>
      </c>
      <c r="H348" s="1" t="s">
        <v>1060</v>
      </c>
      <c r="J348" s="1" t="s">
        <v>1060</v>
      </c>
      <c r="AC348" s="1" t="s">
        <v>1060</v>
      </c>
      <c r="AD348" s="1" t="s">
        <v>1060</v>
      </c>
      <c r="AH348" s="1" t="s">
        <v>1268</v>
      </c>
    </row>
    <row r="349" spans="1:34" x14ac:dyDescent="0.25">
      <c r="A349" s="1" t="s">
        <v>298</v>
      </c>
      <c r="B349" t="s">
        <v>103</v>
      </c>
      <c r="C349" s="1" t="s">
        <v>1011</v>
      </c>
      <c r="D349" s="99">
        <v>1</v>
      </c>
      <c r="G349" s="1" t="s">
        <v>1047</v>
      </c>
      <c r="H349" s="1" t="s">
        <v>1067</v>
      </c>
      <c r="J349" s="1" t="s">
        <v>1067</v>
      </c>
      <c r="AC349" s="1" t="s">
        <v>1067</v>
      </c>
      <c r="AD349" s="1" t="s">
        <v>1067</v>
      </c>
      <c r="AH349" s="1" t="s">
        <v>1268</v>
      </c>
    </row>
    <row r="350" spans="1:34" x14ac:dyDescent="0.25">
      <c r="A350" s="1" t="s">
        <v>298</v>
      </c>
      <c r="B350" t="s">
        <v>130</v>
      </c>
      <c r="G350" s="1" t="s">
        <v>1026</v>
      </c>
      <c r="J350" s="1" t="s">
        <v>1271</v>
      </c>
      <c r="M350" s="1" t="s">
        <v>1272</v>
      </c>
      <c r="W350" s="1" t="s">
        <v>1272</v>
      </c>
      <c r="AC350" s="1" t="s">
        <v>1273</v>
      </c>
      <c r="AH350" s="1" t="s">
        <v>1268</v>
      </c>
    </row>
    <row r="351" spans="1:34" x14ac:dyDescent="0.25">
      <c r="A351" s="1" t="s">
        <v>302</v>
      </c>
      <c r="B351" t="s">
        <v>136</v>
      </c>
      <c r="E351" s="1" t="s">
        <v>1008</v>
      </c>
      <c r="F351" s="99">
        <v>64.900000000000006</v>
      </c>
      <c r="G351" s="1" t="s">
        <v>1179</v>
      </c>
      <c r="J351" s="1" t="s">
        <v>1274</v>
      </c>
      <c r="AC351" s="1" t="s">
        <v>1274</v>
      </c>
      <c r="AH351" s="1" t="s">
        <v>1275</v>
      </c>
    </row>
    <row r="352" spans="1:34" x14ac:dyDescent="0.25">
      <c r="A352" s="1" t="s">
        <v>302</v>
      </c>
      <c r="B352" t="s">
        <v>97</v>
      </c>
      <c r="C352" s="1" t="s">
        <v>1011</v>
      </c>
      <c r="D352" s="99">
        <v>8</v>
      </c>
      <c r="G352" s="1" t="s">
        <v>1012</v>
      </c>
      <c r="H352" s="1" t="s">
        <v>1054</v>
      </c>
      <c r="J352" s="1" t="s">
        <v>1054</v>
      </c>
      <c r="AC352" s="1" t="s">
        <v>1054</v>
      </c>
      <c r="AD352" s="1" t="s">
        <v>1054</v>
      </c>
      <c r="AH352" s="1" t="s">
        <v>1275</v>
      </c>
    </row>
    <row r="353" spans="1:34" x14ac:dyDescent="0.25">
      <c r="A353" s="1" t="s">
        <v>302</v>
      </c>
      <c r="B353" t="s">
        <v>95</v>
      </c>
      <c r="C353" s="1" t="s">
        <v>1014</v>
      </c>
      <c r="D353" s="99">
        <v>10</v>
      </c>
      <c r="G353" s="1" t="s">
        <v>1012</v>
      </c>
      <c r="H353" s="1" t="s">
        <v>1055</v>
      </c>
      <c r="J353" s="1" t="s">
        <v>1055</v>
      </c>
      <c r="R353" s="99">
        <v>560</v>
      </c>
      <c r="AC353" s="1" t="s">
        <v>1055</v>
      </c>
      <c r="AD353" s="1" t="s">
        <v>1055</v>
      </c>
      <c r="AH353" s="1" t="s">
        <v>1275</v>
      </c>
    </row>
    <row r="354" spans="1:34" x14ac:dyDescent="0.25">
      <c r="A354" s="1" t="s">
        <v>302</v>
      </c>
      <c r="B354" t="s">
        <v>103</v>
      </c>
      <c r="C354" s="1" t="s">
        <v>1011</v>
      </c>
      <c r="D354" s="99">
        <v>4</v>
      </c>
      <c r="G354" s="1" t="s">
        <v>1047</v>
      </c>
      <c r="H354" s="1" t="s">
        <v>1106</v>
      </c>
      <c r="J354" s="1" t="s">
        <v>1106</v>
      </c>
      <c r="AC354" s="1" t="s">
        <v>1106</v>
      </c>
      <c r="AD354" s="1" t="s">
        <v>1106</v>
      </c>
      <c r="AH354" s="1" t="s">
        <v>1275</v>
      </c>
    </row>
    <row r="355" spans="1:34" x14ac:dyDescent="0.25">
      <c r="A355" s="1" t="s">
        <v>302</v>
      </c>
      <c r="B355" t="s">
        <v>101</v>
      </c>
      <c r="C355" s="1" t="s">
        <v>1014</v>
      </c>
      <c r="D355" s="99">
        <v>186</v>
      </c>
      <c r="G355" s="1" t="s">
        <v>1018</v>
      </c>
      <c r="H355" s="1" t="s">
        <v>1138</v>
      </c>
      <c r="J355" s="1" t="s">
        <v>1138</v>
      </c>
      <c r="R355" s="99">
        <v>20443</v>
      </c>
      <c r="AC355" s="1" t="s">
        <v>1138</v>
      </c>
      <c r="AD355" s="1" t="s">
        <v>1138</v>
      </c>
      <c r="AH355" s="1" t="s">
        <v>1275</v>
      </c>
    </row>
    <row r="356" spans="1:34" x14ac:dyDescent="0.25">
      <c r="A356" s="1" t="s">
        <v>302</v>
      </c>
      <c r="B356" t="s">
        <v>114</v>
      </c>
      <c r="D356" s="99">
        <v>1</v>
      </c>
      <c r="G356" s="1" t="s">
        <v>1020</v>
      </c>
      <c r="H356" s="1" t="s">
        <v>1021</v>
      </c>
      <c r="J356" s="1" t="s">
        <v>1021</v>
      </c>
      <c r="AC356" s="1" t="s">
        <v>1021</v>
      </c>
      <c r="AH356" s="1" t="s">
        <v>1275</v>
      </c>
    </row>
    <row r="357" spans="1:34" x14ac:dyDescent="0.25">
      <c r="A357" s="1" t="s">
        <v>302</v>
      </c>
      <c r="B357" t="s">
        <v>112</v>
      </c>
      <c r="D357" s="99">
        <v>64.900000000000006</v>
      </c>
      <c r="G357" s="1" t="s">
        <v>1022</v>
      </c>
      <c r="H357" s="1" t="s">
        <v>1276</v>
      </c>
      <c r="J357" s="1" t="s">
        <v>1276</v>
      </c>
      <c r="AC357" s="1" t="s">
        <v>1276</v>
      </c>
      <c r="AH357" s="1" t="s">
        <v>1275</v>
      </c>
    </row>
    <row r="358" spans="1:34" x14ac:dyDescent="0.25">
      <c r="A358" s="1" t="s">
        <v>302</v>
      </c>
      <c r="B358" t="s">
        <v>99</v>
      </c>
      <c r="C358" s="1" t="s">
        <v>1011</v>
      </c>
      <c r="D358" s="99">
        <v>18</v>
      </c>
      <c r="G358" s="1" t="s">
        <v>1024</v>
      </c>
      <c r="H358" s="1" t="s">
        <v>1060</v>
      </c>
      <c r="J358" s="1" t="s">
        <v>1060</v>
      </c>
      <c r="AC358" s="1" t="s">
        <v>1060</v>
      </c>
      <c r="AD358" s="1" t="s">
        <v>1060</v>
      </c>
      <c r="AH358" s="1" t="s">
        <v>1275</v>
      </c>
    </row>
    <row r="359" spans="1:34" x14ac:dyDescent="0.25">
      <c r="A359" s="1" t="s">
        <v>302</v>
      </c>
      <c r="B359" t="s">
        <v>130</v>
      </c>
      <c r="G359" s="1" t="s">
        <v>1026</v>
      </c>
      <c r="J359" s="1" t="s">
        <v>1277</v>
      </c>
      <c r="AC359" s="1" t="s">
        <v>1277</v>
      </c>
      <c r="AH359" s="1" t="s">
        <v>1275</v>
      </c>
    </row>
    <row r="360" spans="1:34" x14ac:dyDescent="0.25">
      <c r="A360" s="1" t="s">
        <v>307</v>
      </c>
      <c r="B360" t="s">
        <v>136</v>
      </c>
      <c r="E360" s="1" t="s">
        <v>1008</v>
      </c>
      <c r="F360" s="99">
        <v>63.9</v>
      </c>
      <c r="G360" s="1" t="s">
        <v>1179</v>
      </c>
      <c r="J360" s="1" t="s">
        <v>1258</v>
      </c>
      <c r="AC360" s="1" t="s">
        <v>1258</v>
      </c>
      <c r="AH360" s="1" t="s">
        <v>1278</v>
      </c>
    </row>
    <row r="361" spans="1:34" x14ac:dyDescent="0.25">
      <c r="A361" s="1" t="s">
        <v>307</v>
      </c>
      <c r="B361" t="s">
        <v>97</v>
      </c>
      <c r="C361" s="1" t="s">
        <v>1011</v>
      </c>
      <c r="D361" s="99">
        <v>8</v>
      </c>
      <c r="G361" s="1" t="s">
        <v>1012</v>
      </c>
      <c r="H361" s="1" t="s">
        <v>1054</v>
      </c>
      <c r="J361" s="1" t="s">
        <v>1054</v>
      </c>
      <c r="AC361" s="1" t="s">
        <v>1054</v>
      </c>
      <c r="AD361" s="1" t="s">
        <v>1054</v>
      </c>
      <c r="AH361" s="1" t="s">
        <v>1278</v>
      </c>
    </row>
    <row r="362" spans="1:34" x14ac:dyDescent="0.25">
      <c r="A362" s="1" t="s">
        <v>307</v>
      </c>
      <c r="B362" t="s">
        <v>95</v>
      </c>
      <c r="C362" s="1" t="s">
        <v>1014</v>
      </c>
      <c r="D362" s="99">
        <v>10</v>
      </c>
      <c r="G362" s="1" t="s">
        <v>1012</v>
      </c>
      <c r="H362" s="1" t="s">
        <v>1055</v>
      </c>
      <c r="J362" s="1" t="s">
        <v>1055</v>
      </c>
      <c r="R362" s="99">
        <v>310</v>
      </c>
      <c r="AC362" s="1" t="s">
        <v>1055</v>
      </c>
      <c r="AD362" s="1" t="s">
        <v>1055</v>
      </c>
      <c r="AH362" s="1" t="s">
        <v>1278</v>
      </c>
    </row>
    <row r="363" spans="1:34" x14ac:dyDescent="0.25">
      <c r="A363" s="1" t="s">
        <v>307</v>
      </c>
      <c r="B363" t="s">
        <v>101</v>
      </c>
      <c r="C363" s="1" t="s">
        <v>1014</v>
      </c>
      <c r="D363" s="99">
        <v>92</v>
      </c>
      <c r="G363" s="1" t="s">
        <v>1018</v>
      </c>
      <c r="H363" s="1" t="s">
        <v>1279</v>
      </c>
      <c r="J363" s="1" t="s">
        <v>1279</v>
      </c>
      <c r="R363" s="99">
        <v>7394</v>
      </c>
      <c r="AC363" s="1" t="s">
        <v>1279</v>
      </c>
      <c r="AD363" s="1" t="s">
        <v>1279</v>
      </c>
      <c r="AH363" s="1" t="s">
        <v>1278</v>
      </c>
    </row>
    <row r="364" spans="1:34" x14ac:dyDescent="0.25">
      <c r="A364" s="1" t="s">
        <v>307</v>
      </c>
      <c r="B364" t="s">
        <v>114</v>
      </c>
      <c r="D364" s="99">
        <v>1</v>
      </c>
      <c r="G364" s="1" t="s">
        <v>1020</v>
      </c>
      <c r="H364" s="1" t="s">
        <v>1021</v>
      </c>
      <c r="J364" s="1" t="s">
        <v>1021</v>
      </c>
      <c r="AC364" s="1" t="s">
        <v>1021</v>
      </c>
      <c r="AH364" s="1" t="s">
        <v>1278</v>
      </c>
    </row>
    <row r="365" spans="1:34" x14ac:dyDescent="0.25">
      <c r="A365" s="1" t="s">
        <v>307</v>
      </c>
      <c r="B365" t="s">
        <v>120</v>
      </c>
      <c r="D365" s="99">
        <v>1</v>
      </c>
      <c r="G365" s="1" t="s">
        <v>1036</v>
      </c>
      <c r="H365" s="1" t="s">
        <v>1037</v>
      </c>
      <c r="J365" s="1" t="s">
        <v>1037</v>
      </c>
      <c r="AC365" s="1" t="s">
        <v>1037</v>
      </c>
      <c r="AH365" s="1" t="s">
        <v>1278</v>
      </c>
    </row>
    <row r="366" spans="1:34" x14ac:dyDescent="0.25">
      <c r="A366" s="1" t="s">
        <v>307</v>
      </c>
      <c r="B366" t="s">
        <v>112</v>
      </c>
      <c r="D366" s="99">
        <v>63.9</v>
      </c>
      <c r="G366" s="1" t="s">
        <v>1022</v>
      </c>
      <c r="H366" s="1" t="s">
        <v>1261</v>
      </c>
      <c r="J366" s="1" t="s">
        <v>1261</v>
      </c>
      <c r="AC366" s="1" t="s">
        <v>1261</v>
      </c>
      <c r="AH366" s="1" t="s">
        <v>1278</v>
      </c>
    </row>
    <row r="367" spans="1:34" x14ac:dyDescent="0.25">
      <c r="A367" s="1" t="s">
        <v>307</v>
      </c>
      <c r="B367" t="s">
        <v>99</v>
      </c>
      <c r="C367" s="1" t="s">
        <v>1011</v>
      </c>
      <c r="D367" s="99">
        <v>18</v>
      </c>
      <c r="G367" s="1" t="s">
        <v>1024</v>
      </c>
      <c r="H367" s="1" t="s">
        <v>1060</v>
      </c>
      <c r="J367" s="1" t="s">
        <v>1060</v>
      </c>
      <c r="AC367" s="1" t="s">
        <v>1060</v>
      </c>
      <c r="AD367" s="1" t="s">
        <v>1060</v>
      </c>
      <c r="AH367" s="1" t="s">
        <v>1278</v>
      </c>
    </row>
    <row r="368" spans="1:34" x14ac:dyDescent="0.25">
      <c r="A368" s="1" t="s">
        <v>307</v>
      </c>
      <c r="B368" t="s">
        <v>103</v>
      </c>
      <c r="C368" s="1" t="s">
        <v>1011</v>
      </c>
      <c r="D368" s="99">
        <v>1</v>
      </c>
      <c r="G368" s="1" t="s">
        <v>1047</v>
      </c>
      <c r="H368" s="1" t="s">
        <v>1067</v>
      </c>
      <c r="J368" s="1" t="s">
        <v>1067</v>
      </c>
      <c r="AC368" s="1" t="s">
        <v>1067</v>
      </c>
      <c r="AD368" s="1" t="s">
        <v>1067</v>
      </c>
      <c r="AH368" s="1" t="s">
        <v>1278</v>
      </c>
    </row>
    <row r="369" spans="1:34" x14ac:dyDescent="0.25">
      <c r="A369" s="1" t="s">
        <v>307</v>
      </c>
      <c r="B369" t="s">
        <v>130</v>
      </c>
      <c r="G369" s="1" t="s">
        <v>1026</v>
      </c>
      <c r="J369" s="1" t="s">
        <v>1262</v>
      </c>
      <c r="AC369" s="1" t="s">
        <v>1262</v>
      </c>
      <c r="AH369" s="1" t="s">
        <v>1278</v>
      </c>
    </row>
    <row r="370" spans="1:34" x14ac:dyDescent="0.25">
      <c r="A370" s="1" t="s">
        <v>311</v>
      </c>
      <c r="B370" t="s">
        <v>136</v>
      </c>
      <c r="E370" s="1" t="s">
        <v>1008</v>
      </c>
      <c r="F370" s="99">
        <v>44.2</v>
      </c>
      <c r="G370" s="1" t="s">
        <v>1009</v>
      </c>
      <c r="J370" s="1" t="s">
        <v>1280</v>
      </c>
      <c r="AC370" s="1" t="s">
        <v>1280</v>
      </c>
      <c r="AH370" s="1" t="s">
        <v>1281</v>
      </c>
    </row>
    <row r="371" spans="1:34" x14ac:dyDescent="0.25">
      <c r="A371" s="1" t="s">
        <v>311</v>
      </c>
      <c r="B371" t="s">
        <v>97</v>
      </c>
      <c r="C371" s="1" t="s">
        <v>1011</v>
      </c>
      <c r="D371" s="99">
        <v>8</v>
      </c>
      <c r="G371" s="1" t="s">
        <v>1012</v>
      </c>
      <c r="H371" s="1" t="s">
        <v>1054</v>
      </c>
      <c r="J371" s="1" t="s">
        <v>1054</v>
      </c>
      <c r="N371" s="1" t="s">
        <v>1282</v>
      </c>
      <c r="AC371" s="1" t="s">
        <v>1283</v>
      </c>
      <c r="AD371" s="1" t="s">
        <v>1283</v>
      </c>
      <c r="AH371" s="1" t="s">
        <v>1281</v>
      </c>
    </row>
    <row r="372" spans="1:34" x14ac:dyDescent="0.25">
      <c r="A372" s="1" t="s">
        <v>311</v>
      </c>
      <c r="B372" t="s">
        <v>95</v>
      </c>
      <c r="C372" s="1" t="s">
        <v>1014</v>
      </c>
      <c r="D372" s="99">
        <v>10</v>
      </c>
      <c r="G372" s="1" t="s">
        <v>1012</v>
      </c>
      <c r="H372" s="1" t="s">
        <v>1055</v>
      </c>
      <c r="J372" s="1" t="s">
        <v>1055</v>
      </c>
      <c r="N372" s="1" t="s">
        <v>1284</v>
      </c>
      <c r="R372" s="99">
        <v>675</v>
      </c>
      <c r="AC372" s="1" t="s">
        <v>1285</v>
      </c>
      <c r="AD372" s="1" t="s">
        <v>1285</v>
      </c>
      <c r="AH372" s="1" t="s">
        <v>1281</v>
      </c>
    </row>
    <row r="373" spans="1:34" x14ac:dyDescent="0.25">
      <c r="A373" s="1" t="s">
        <v>311</v>
      </c>
      <c r="B373" t="s">
        <v>103</v>
      </c>
      <c r="C373" s="1" t="s">
        <v>1011</v>
      </c>
      <c r="D373" s="99">
        <v>3</v>
      </c>
      <c r="G373" s="1" t="s">
        <v>1047</v>
      </c>
      <c r="H373" s="1" t="s">
        <v>1088</v>
      </c>
      <c r="J373" s="1" t="s">
        <v>1088</v>
      </c>
      <c r="AC373" s="1" t="s">
        <v>1088</v>
      </c>
      <c r="AD373" s="1" t="s">
        <v>1088</v>
      </c>
      <c r="AH373" s="1" t="s">
        <v>1281</v>
      </c>
    </row>
    <row r="374" spans="1:34" x14ac:dyDescent="0.25">
      <c r="A374" s="1" t="s">
        <v>311</v>
      </c>
      <c r="B374" t="s">
        <v>101</v>
      </c>
      <c r="C374" s="1" t="s">
        <v>1014</v>
      </c>
      <c r="D374" s="99">
        <v>130</v>
      </c>
      <c r="G374" s="1" t="s">
        <v>1018</v>
      </c>
      <c r="H374" s="1" t="s">
        <v>1286</v>
      </c>
      <c r="J374" s="1" t="s">
        <v>1286</v>
      </c>
      <c r="R374" s="99">
        <v>13355</v>
      </c>
      <c r="AC374" s="1" t="s">
        <v>1286</v>
      </c>
      <c r="AD374" s="1" t="s">
        <v>1286</v>
      </c>
      <c r="AH374" s="1" t="s">
        <v>1281</v>
      </c>
    </row>
    <row r="375" spans="1:34" x14ac:dyDescent="0.25">
      <c r="A375" s="1" t="s">
        <v>311</v>
      </c>
      <c r="B375" t="s">
        <v>120</v>
      </c>
      <c r="D375" s="99">
        <v>1</v>
      </c>
      <c r="G375" s="1" t="s">
        <v>1036</v>
      </c>
      <c r="H375" s="1" t="s">
        <v>1037</v>
      </c>
      <c r="J375" s="1" t="s">
        <v>1037</v>
      </c>
      <c r="AC375" s="1" t="s">
        <v>1037</v>
      </c>
      <c r="AH375" s="1" t="s">
        <v>1281</v>
      </c>
    </row>
    <row r="376" spans="1:34" x14ac:dyDescent="0.25">
      <c r="A376" s="1" t="s">
        <v>311</v>
      </c>
      <c r="B376" t="s">
        <v>112</v>
      </c>
      <c r="D376" s="99">
        <v>44.2</v>
      </c>
      <c r="G376" s="1" t="s">
        <v>1022</v>
      </c>
      <c r="H376" s="1" t="s">
        <v>1287</v>
      </c>
      <c r="J376" s="1" t="s">
        <v>1287</v>
      </c>
      <c r="AC376" s="1" t="s">
        <v>1287</v>
      </c>
      <c r="AH376" s="1" t="s">
        <v>1281</v>
      </c>
    </row>
    <row r="377" spans="1:34" x14ac:dyDescent="0.25">
      <c r="A377" s="1" t="s">
        <v>311</v>
      </c>
      <c r="B377" t="s">
        <v>99</v>
      </c>
      <c r="C377" s="1" t="s">
        <v>1011</v>
      </c>
      <c r="D377" s="99">
        <v>18</v>
      </c>
      <c r="G377" s="1" t="s">
        <v>1024</v>
      </c>
      <c r="H377" s="1" t="s">
        <v>1060</v>
      </c>
      <c r="J377" s="1" t="s">
        <v>1060</v>
      </c>
      <c r="N377" s="1" t="s">
        <v>1288</v>
      </c>
      <c r="AC377" s="1" t="s">
        <v>1289</v>
      </c>
      <c r="AD377" s="1" t="s">
        <v>1289</v>
      </c>
      <c r="AH377" s="1" t="s">
        <v>1281</v>
      </c>
    </row>
    <row r="378" spans="1:34" x14ac:dyDescent="0.25">
      <c r="A378" s="1" t="s">
        <v>311</v>
      </c>
      <c r="B378" t="s">
        <v>130</v>
      </c>
      <c r="G378" s="1" t="s">
        <v>1160</v>
      </c>
      <c r="J378" s="1" t="s">
        <v>1290</v>
      </c>
      <c r="N378" s="1" t="s">
        <v>1291</v>
      </c>
      <c r="AC378" s="1" t="s">
        <v>1292</v>
      </c>
      <c r="AH378" s="1" t="s">
        <v>1281</v>
      </c>
    </row>
    <row r="379" spans="1:34" x14ac:dyDescent="0.25">
      <c r="A379" s="1" t="s">
        <v>315</v>
      </c>
      <c r="B379" t="s">
        <v>136</v>
      </c>
      <c r="E379" s="1" t="s">
        <v>1008</v>
      </c>
      <c r="F379" s="99">
        <v>64.900000000000006</v>
      </c>
      <c r="G379" s="1" t="s">
        <v>1179</v>
      </c>
      <c r="J379" s="1" t="s">
        <v>1274</v>
      </c>
      <c r="AC379" s="1" t="s">
        <v>1274</v>
      </c>
      <c r="AH379" s="1" t="s">
        <v>1293</v>
      </c>
    </row>
    <row r="380" spans="1:34" x14ac:dyDescent="0.25">
      <c r="A380" s="1" t="s">
        <v>315</v>
      </c>
      <c r="B380" t="s">
        <v>97</v>
      </c>
      <c r="C380" s="1" t="s">
        <v>1011</v>
      </c>
      <c r="D380" s="99">
        <v>8</v>
      </c>
      <c r="G380" s="1" t="s">
        <v>1012</v>
      </c>
      <c r="H380" s="1" t="s">
        <v>1054</v>
      </c>
      <c r="J380" s="1" t="s">
        <v>1054</v>
      </c>
      <c r="AC380" s="1" t="s">
        <v>1054</v>
      </c>
      <c r="AD380" s="1" t="s">
        <v>1054</v>
      </c>
      <c r="AH380" s="1" t="s">
        <v>1293</v>
      </c>
    </row>
    <row r="381" spans="1:34" x14ac:dyDescent="0.25">
      <c r="A381" s="1" t="s">
        <v>315</v>
      </c>
      <c r="B381" t="s">
        <v>95</v>
      </c>
      <c r="C381" s="1" t="s">
        <v>1014</v>
      </c>
      <c r="D381" s="99">
        <v>10</v>
      </c>
      <c r="G381" s="1" t="s">
        <v>1012</v>
      </c>
      <c r="H381" s="1" t="s">
        <v>1055</v>
      </c>
      <c r="J381" s="1" t="s">
        <v>1055</v>
      </c>
      <c r="R381" s="99">
        <v>236</v>
      </c>
      <c r="AC381" s="1" t="s">
        <v>1055</v>
      </c>
      <c r="AD381" s="1" t="s">
        <v>1055</v>
      </c>
      <c r="AH381" s="1" t="s">
        <v>1293</v>
      </c>
    </row>
    <row r="382" spans="1:34" x14ac:dyDescent="0.25">
      <c r="A382" s="1" t="s">
        <v>315</v>
      </c>
      <c r="B382" t="s">
        <v>101</v>
      </c>
      <c r="C382" s="1" t="s">
        <v>1014</v>
      </c>
      <c r="D382" s="99">
        <v>-16</v>
      </c>
      <c r="G382" s="1" t="s">
        <v>1018</v>
      </c>
      <c r="H382" s="1" t="s">
        <v>1294</v>
      </c>
      <c r="J382" s="1" t="s">
        <v>1294</v>
      </c>
      <c r="R382" s="99">
        <v>2429</v>
      </c>
      <c r="AC382" s="1" t="s">
        <v>1294</v>
      </c>
      <c r="AD382" s="1" t="s">
        <v>1294</v>
      </c>
      <c r="AH382" s="1" t="s">
        <v>1293</v>
      </c>
    </row>
    <row r="383" spans="1:34" x14ac:dyDescent="0.25">
      <c r="A383" s="1" t="s">
        <v>315</v>
      </c>
      <c r="B383" t="s">
        <v>120</v>
      </c>
      <c r="D383" s="99">
        <v>1</v>
      </c>
      <c r="G383" s="1" t="s">
        <v>1036</v>
      </c>
      <c r="H383" s="1" t="s">
        <v>1037</v>
      </c>
      <c r="J383" s="1" t="s">
        <v>1037</v>
      </c>
      <c r="AC383" s="1" t="s">
        <v>1037</v>
      </c>
      <c r="AH383" s="1" t="s">
        <v>1293</v>
      </c>
    </row>
    <row r="384" spans="1:34" x14ac:dyDescent="0.25">
      <c r="A384" s="1" t="s">
        <v>315</v>
      </c>
      <c r="B384" t="s">
        <v>112</v>
      </c>
      <c r="D384" s="99">
        <v>64.900000000000006</v>
      </c>
      <c r="G384" s="1" t="s">
        <v>1022</v>
      </c>
      <c r="H384" s="1" t="s">
        <v>1276</v>
      </c>
      <c r="J384" s="1" t="s">
        <v>1276</v>
      </c>
      <c r="AC384" s="1" t="s">
        <v>1276</v>
      </c>
      <c r="AH384" s="1" t="s">
        <v>1293</v>
      </c>
    </row>
    <row r="385" spans="1:34" x14ac:dyDescent="0.25">
      <c r="A385" s="1" t="s">
        <v>315</v>
      </c>
      <c r="B385" t="s">
        <v>99</v>
      </c>
      <c r="C385" s="1" t="s">
        <v>1011</v>
      </c>
      <c r="D385" s="99">
        <v>18</v>
      </c>
      <c r="G385" s="1" t="s">
        <v>1024</v>
      </c>
      <c r="H385" s="1" t="s">
        <v>1060</v>
      </c>
      <c r="J385" s="1" t="s">
        <v>1060</v>
      </c>
      <c r="AC385" s="1" t="s">
        <v>1060</v>
      </c>
      <c r="AD385" s="1" t="s">
        <v>1060</v>
      </c>
      <c r="AH385" s="1" t="s">
        <v>1293</v>
      </c>
    </row>
    <row r="386" spans="1:34" x14ac:dyDescent="0.25">
      <c r="A386" s="1" t="s">
        <v>315</v>
      </c>
      <c r="B386" t="s">
        <v>130</v>
      </c>
      <c r="G386" s="1" t="s">
        <v>1026</v>
      </c>
      <c r="J386" s="1" t="s">
        <v>1277</v>
      </c>
      <c r="AC386" s="1" t="s">
        <v>1277</v>
      </c>
      <c r="AH386" s="1" t="s">
        <v>1293</v>
      </c>
    </row>
    <row r="387" spans="1:34" x14ac:dyDescent="0.25">
      <c r="A387" s="1" t="s">
        <v>320</v>
      </c>
      <c r="B387" t="s">
        <v>136</v>
      </c>
      <c r="E387" s="1" t="s">
        <v>1008</v>
      </c>
      <c r="F387" s="99">
        <v>60.5</v>
      </c>
      <c r="G387" s="1" t="s">
        <v>1092</v>
      </c>
      <c r="J387" s="1" t="s">
        <v>1295</v>
      </c>
      <c r="AC387" s="1" t="s">
        <v>1295</v>
      </c>
      <c r="AH387" s="1" t="s">
        <v>1296</v>
      </c>
    </row>
    <row r="388" spans="1:34" x14ac:dyDescent="0.25">
      <c r="A388" s="1" t="s">
        <v>320</v>
      </c>
      <c r="B388" t="s">
        <v>97</v>
      </c>
      <c r="C388" s="1" t="s">
        <v>1011</v>
      </c>
      <c r="D388" s="99">
        <v>4</v>
      </c>
      <c r="G388" s="1" t="s">
        <v>1012</v>
      </c>
      <c r="H388" s="1" t="s">
        <v>1042</v>
      </c>
      <c r="J388" s="1" t="s">
        <v>1042</v>
      </c>
      <c r="AC388" s="1" t="s">
        <v>1042</v>
      </c>
      <c r="AD388" s="1" t="s">
        <v>1042</v>
      </c>
      <c r="AH388" s="1" t="s">
        <v>1296</v>
      </c>
    </row>
    <row r="389" spans="1:34" x14ac:dyDescent="0.25">
      <c r="A389" s="1" t="s">
        <v>320</v>
      </c>
      <c r="B389" t="s">
        <v>95</v>
      </c>
      <c r="C389" s="1" t="s">
        <v>1014</v>
      </c>
      <c r="D389" s="99">
        <v>7</v>
      </c>
      <c r="G389" s="1" t="s">
        <v>1012</v>
      </c>
      <c r="H389" s="1" t="s">
        <v>1148</v>
      </c>
      <c r="J389" s="1" t="s">
        <v>1148</v>
      </c>
      <c r="R389" s="99">
        <v>569</v>
      </c>
      <c r="AC389" s="1" t="s">
        <v>1148</v>
      </c>
      <c r="AD389" s="1" t="s">
        <v>1148</v>
      </c>
      <c r="AH389" s="1" t="s">
        <v>1296</v>
      </c>
    </row>
    <row r="390" spans="1:34" x14ac:dyDescent="0.25">
      <c r="A390" s="1" t="s">
        <v>320</v>
      </c>
      <c r="B390" t="s">
        <v>101</v>
      </c>
      <c r="C390" s="1" t="s">
        <v>1014</v>
      </c>
      <c r="D390" s="99">
        <v>258</v>
      </c>
      <c r="G390" s="1" t="s">
        <v>1018</v>
      </c>
      <c r="H390" s="1" t="s">
        <v>1297</v>
      </c>
      <c r="J390" s="1" t="s">
        <v>1297</v>
      </c>
      <c r="R390" s="99">
        <v>13824</v>
      </c>
      <c r="AC390" s="1" t="s">
        <v>1297</v>
      </c>
      <c r="AD390" s="1" t="s">
        <v>1297</v>
      </c>
      <c r="AH390" s="1" t="s">
        <v>1296</v>
      </c>
    </row>
    <row r="391" spans="1:34" x14ac:dyDescent="0.25">
      <c r="A391" s="1" t="s">
        <v>320</v>
      </c>
      <c r="B391" t="s">
        <v>114</v>
      </c>
      <c r="D391" s="99">
        <v>1</v>
      </c>
      <c r="G391" s="1" t="s">
        <v>1020</v>
      </c>
      <c r="H391" s="1" t="s">
        <v>1021</v>
      </c>
      <c r="J391" s="1" t="s">
        <v>1021</v>
      </c>
      <c r="AC391" s="1" t="s">
        <v>1021</v>
      </c>
      <c r="AH391" s="1" t="s">
        <v>1296</v>
      </c>
    </row>
    <row r="392" spans="1:34" x14ac:dyDescent="0.25">
      <c r="A392" s="1" t="s">
        <v>320</v>
      </c>
      <c r="B392" t="s">
        <v>120</v>
      </c>
      <c r="D392" s="99">
        <v>1</v>
      </c>
      <c r="G392" s="1" t="s">
        <v>1036</v>
      </c>
      <c r="H392" s="1" t="s">
        <v>1037</v>
      </c>
      <c r="J392" s="1" t="s">
        <v>1037</v>
      </c>
      <c r="AC392" s="1" t="s">
        <v>1037</v>
      </c>
      <c r="AH392" s="1" t="s">
        <v>1296</v>
      </c>
    </row>
    <row r="393" spans="1:34" x14ac:dyDescent="0.25">
      <c r="A393" s="1" t="s">
        <v>320</v>
      </c>
      <c r="B393" t="s">
        <v>112</v>
      </c>
      <c r="D393" s="99">
        <v>60.5</v>
      </c>
      <c r="G393" s="1" t="s">
        <v>1022</v>
      </c>
      <c r="H393" s="1" t="s">
        <v>1298</v>
      </c>
      <c r="J393" s="1" t="s">
        <v>1298</v>
      </c>
      <c r="AC393" s="1" t="s">
        <v>1298</v>
      </c>
      <c r="AH393" s="1" t="s">
        <v>1296</v>
      </c>
    </row>
    <row r="394" spans="1:34" x14ac:dyDescent="0.25">
      <c r="A394" s="1" t="s">
        <v>320</v>
      </c>
      <c r="B394" t="s">
        <v>99</v>
      </c>
      <c r="C394" s="1" t="s">
        <v>1011</v>
      </c>
      <c r="D394" s="99">
        <v>11</v>
      </c>
      <c r="G394" s="1" t="s">
        <v>1024</v>
      </c>
      <c r="H394" s="1" t="s">
        <v>1299</v>
      </c>
      <c r="J394" s="1" t="s">
        <v>1299</v>
      </c>
      <c r="AC394" s="1" t="s">
        <v>1299</v>
      </c>
      <c r="AD394" s="1" t="s">
        <v>1299</v>
      </c>
      <c r="AH394" s="1" t="s">
        <v>1296</v>
      </c>
    </row>
    <row r="395" spans="1:34" x14ac:dyDescent="0.25">
      <c r="A395" s="1" t="s">
        <v>320</v>
      </c>
      <c r="B395" t="s">
        <v>103</v>
      </c>
      <c r="C395" s="1" t="s">
        <v>1011</v>
      </c>
      <c r="D395" s="99">
        <v>1</v>
      </c>
      <c r="G395" s="1" t="s">
        <v>1047</v>
      </c>
      <c r="H395" s="1" t="s">
        <v>1067</v>
      </c>
      <c r="J395" s="1" t="s">
        <v>1067</v>
      </c>
      <c r="AC395" s="1" t="s">
        <v>1067</v>
      </c>
      <c r="AD395" s="1" t="s">
        <v>1067</v>
      </c>
      <c r="AH395" s="1" t="s">
        <v>1296</v>
      </c>
    </row>
    <row r="396" spans="1:34" x14ac:dyDescent="0.25">
      <c r="A396" s="1" t="s">
        <v>320</v>
      </c>
      <c r="B396" t="s">
        <v>130</v>
      </c>
      <c r="G396" s="1" t="s">
        <v>1026</v>
      </c>
      <c r="J396" s="1" t="s">
        <v>1300</v>
      </c>
      <c r="M396" s="1" t="s">
        <v>1301</v>
      </c>
      <c r="W396" s="1" t="s">
        <v>1301</v>
      </c>
      <c r="AC396" s="1" t="s">
        <v>1302</v>
      </c>
      <c r="AH396" s="1" t="s">
        <v>1296</v>
      </c>
    </row>
    <row r="397" spans="1:34" x14ac:dyDescent="0.25">
      <c r="A397" s="1" t="s">
        <v>324</v>
      </c>
      <c r="B397" t="s">
        <v>136</v>
      </c>
      <c r="E397" s="1" t="s">
        <v>1008</v>
      </c>
      <c r="F397" s="99">
        <v>43.8</v>
      </c>
      <c r="G397" s="1" t="s">
        <v>1062</v>
      </c>
      <c r="J397" s="1" t="s">
        <v>1267</v>
      </c>
      <c r="AC397" s="1" t="s">
        <v>1267</v>
      </c>
      <c r="AH397" s="1" t="s">
        <v>1303</v>
      </c>
    </row>
    <row r="398" spans="1:34" x14ac:dyDescent="0.25">
      <c r="A398" s="1" t="s">
        <v>324</v>
      </c>
      <c r="B398" t="s">
        <v>97</v>
      </c>
      <c r="C398" s="1" t="s">
        <v>1011</v>
      </c>
      <c r="D398" s="99">
        <v>8</v>
      </c>
      <c r="G398" s="1" t="s">
        <v>1012</v>
      </c>
      <c r="H398" s="1" t="s">
        <v>1054</v>
      </c>
      <c r="J398" s="1" t="s">
        <v>1054</v>
      </c>
      <c r="AC398" s="1" t="s">
        <v>1054</v>
      </c>
      <c r="AD398" s="1" t="s">
        <v>1054</v>
      </c>
      <c r="AH398" s="1" t="s">
        <v>1303</v>
      </c>
    </row>
    <row r="399" spans="1:34" x14ac:dyDescent="0.25">
      <c r="A399" s="1" t="s">
        <v>324</v>
      </c>
      <c r="B399" t="s">
        <v>95</v>
      </c>
      <c r="C399" s="1" t="s">
        <v>1014</v>
      </c>
      <c r="D399" s="99">
        <v>10</v>
      </c>
      <c r="G399" s="1" t="s">
        <v>1012</v>
      </c>
      <c r="H399" s="1" t="s">
        <v>1055</v>
      </c>
      <c r="J399" s="1" t="s">
        <v>1055</v>
      </c>
      <c r="R399" s="99">
        <v>467</v>
      </c>
      <c r="AC399" s="1" t="s">
        <v>1055</v>
      </c>
      <c r="AD399" s="1" t="s">
        <v>1055</v>
      </c>
      <c r="AH399" s="1" t="s">
        <v>1303</v>
      </c>
    </row>
    <row r="400" spans="1:34" x14ac:dyDescent="0.25">
      <c r="A400" s="1" t="s">
        <v>324</v>
      </c>
      <c r="B400" t="s">
        <v>101</v>
      </c>
      <c r="C400" s="1" t="s">
        <v>1014</v>
      </c>
      <c r="D400" s="99">
        <v>1162</v>
      </c>
      <c r="G400" s="1" t="s">
        <v>1018</v>
      </c>
      <c r="H400" s="1" t="s">
        <v>1304</v>
      </c>
      <c r="J400" s="1" t="s">
        <v>1304</v>
      </c>
      <c r="R400" s="99">
        <v>42159</v>
      </c>
      <c r="AC400" s="1" t="s">
        <v>1304</v>
      </c>
      <c r="AD400" s="1" t="s">
        <v>1304</v>
      </c>
      <c r="AH400" s="1" t="s">
        <v>1303</v>
      </c>
    </row>
    <row r="401" spans="1:34" x14ac:dyDescent="0.25">
      <c r="A401" s="1" t="s">
        <v>324</v>
      </c>
      <c r="B401" t="s">
        <v>114</v>
      </c>
      <c r="D401" s="99">
        <v>1</v>
      </c>
      <c r="G401" s="1" t="s">
        <v>1020</v>
      </c>
      <c r="H401" s="1" t="s">
        <v>1021</v>
      </c>
      <c r="J401" s="1" t="s">
        <v>1021</v>
      </c>
      <c r="AC401" s="1" t="s">
        <v>1021</v>
      </c>
      <c r="AH401" s="1" t="s">
        <v>1303</v>
      </c>
    </row>
    <row r="402" spans="1:34" x14ac:dyDescent="0.25">
      <c r="A402" s="1" t="s">
        <v>324</v>
      </c>
      <c r="B402" t="s">
        <v>120</v>
      </c>
      <c r="D402" s="99">
        <v>1</v>
      </c>
      <c r="G402" s="1" t="s">
        <v>1036</v>
      </c>
      <c r="H402" s="1" t="s">
        <v>1037</v>
      </c>
      <c r="J402" s="1" t="s">
        <v>1037</v>
      </c>
      <c r="AC402" s="1" t="s">
        <v>1037</v>
      </c>
      <c r="AH402" s="1" t="s">
        <v>1303</v>
      </c>
    </row>
    <row r="403" spans="1:34" x14ac:dyDescent="0.25">
      <c r="A403" s="1" t="s">
        <v>324</v>
      </c>
      <c r="B403" t="s">
        <v>112</v>
      </c>
      <c r="D403" s="99">
        <v>43.8</v>
      </c>
      <c r="G403" s="1" t="s">
        <v>1022</v>
      </c>
      <c r="H403" s="1" t="s">
        <v>1305</v>
      </c>
      <c r="J403" s="1" t="s">
        <v>1305</v>
      </c>
      <c r="AC403" s="1" t="s">
        <v>1305</v>
      </c>
      <c r="AH403" s="1" t="s">
        <v>1303</v>
      </c>
    </row>
    <row r="404" spans="1:34" x14ac:dyDescent="0.25">
      <c r="A404" s="1" t="s">
        <v>324</v>
      </c>
      <c r="B404" t="s">
        <v>99</v>
      </c>
      <c r="C404" s="1" t="s">
        <v>1011</v>
      </c>
      <c r="D404" s="99">
        <v>18</v>
      </c>
      <c r="G404" s="1" t="s">
        <v>1024</v>
      </c>
      <c r="H404" s="1" t="s">
        <v>1060</v>
      </c>
      <c r="J404" s="1" t="s">
        <v>1060</v>
      </c>
      <c r="AC404" s="1" t="s">
        <v>1060</v>
      </c>
      <c r="AD404" s="1" t="s">
        <v>1060</v>
      </c>
      <c r="AH404" s="1" t="s">
        <v>1303</v>
      </c>
    </row>
    <row r="405" spans="1:34" x14ac:dyDescent="0.25">
      <c r="A405" s="1" t="s">
        <v>324</v>
      </c>
      <c r="B405" t="s">
        <v>103</v>
      </c>
      <c r="C405" s="1" t="s">
        <v>1011</v>
      </c>
      <c r="D405" s="99">
        <v>1</v>
      </c>
      <c r="G405" s="1" t="s">
        <v>1047</v>
      </c>
      <c r="H405" s="1" t="s">
        <v>1067</v>
      </c>
      <c r="J405" s="1" t="s">
        <v>1067</v>
      </c>
      <c r="AC405" s="1" t="s">
        <v>1067</v>
      </c>
      <c r="AD405" s="1" t="s">
        <v>1067</v>
      </c>
      <c r="AH405" s="1" t="s">
        <v>1303</v>
      </c>
    </row>
    <row r="406" spans="1:34" x14ac:dyDescent="0.25">
      <c r="A406" s="1" t="s">
        <v>324</v>
      </c>
      <c r="B406" t="s">
        <v>130</v>
      </c>
      <c r="G406" s="1" t="s">
        <v>1026</v>
      </c>
      <c r="J406" s="1" t="s">
        <v>1306</v>
      </c>
      <c r="AC406" s="1" t="s">
        <v>1306</v>
      </c>
      <c r="AH406" s="1" t="s">
        <v>1303</v>
      </c>
    </row>
    <row r="407" spans="1:34" x14ac:dyDescent="0.25">
      <c r="A407" s="1" t="s">
        <v>328</v>
      </c>
      <c r="B407" t="s">
        <v>136</v>
      </c>
      <c r="E407" s="1" t="s">
        <v>1008</v>
      </c>
      <c r="F407" s="99">
        <v>65.599999999999994</v>
      </c>
      <c r="G407" s="1" t="s">
        <v>1099</v>
      </c>
      <c r="J407" s="1" t="s">
        <v>1307</v>
      </c>
      <c r="AC407" s="1" t="s">
        <v>1307</v>
      </c>
      <c r="AH407" s="1" t="s">
        <v>1308</v>
      </c>
    </row>
    <row r="408" spans="1:34" x14ac:dyDescent="0.25">
      <c r="A408" s="1" t="s">
        <v>328</v>
      </c>
      <c r="B408" t="s">
        <v>97</v>
      </c>
      <c r="C408" s="1" t="s">
        <v>1011</v>
      </c>
      <c r="D408" s="99">
        <v>8</v>
      </c>
      <c r="G408" s="1" t="s">
        <v>1012</v>
      </c>
      <c r="H408" s="1" t="s">
        <v>1054</v>
      </c>
      <c r="J408" s="1" t="s">
        <v>1054</v>
      </c>
      <c r="AC408" s="1" t="s">
        <v>1054</v>
      </c>
      <c r="AD408" s="1" t="s">
        <v>1054</v>
      </c>
      <c r="AH408" s="1" t="s">
        <v>1308</v>
      </c>
    </row>
    <row r="409" spans="1:34" x14ac:dyDescent="0.25">
      <c r="A409" s="1" t="s">
        <v>328</v>
      </c>
      <c r="B409" t="s">
        <v>95</v>
      </c>
      <c r="C409" s="1" t="s">
        <v>1014</v>
      </c>
      <c r="D409" s="99">
        <v>10</v>
      </c>
      <c r="G409" s="1" t="s">
        <v>1012</v>
      </c>
      <c r="H409" s="1" t="s">
        <v>1055</v>
      </c>
      <c r="J409" s="1" t="s">
        <v>1055</v>
      </c>
      <c r="R409" s="99">
        <v>307</v>
      </c>
      <c r="AC409" s="1" t="s">
        <v>1055</v>
      </c>
      <c r="AD409" s="1" t="s">
        <v>1055</v>
      </c>
      <c r="AH409" s="1" t="s">
        <v>1308</v>
      </c>
    </row>
    <row r="410" spans="1:34" x14ac:dyDescent="0.25">
      <c r="A410" s="1" t="s">
        <v>328</v>
      </c>
      <c r="B410" t="s">
        <v>101</v>
      </c>
      <c r="C410" s="1" t="s">
        <v>1014</v>
      </c>
      <c r="D410" s="99">
        <v>1020</v>
      </c>
      <c r="G410" s="1" t="s">
        <v>1018</v>
      </c>
      <c r="H410" s="1" t="s">
        <v>1309</v>
      </c>
      <c r="J410" s="1" t="s">
        <v>1309</v>
      </c>
      <c r="R410" s="99">
        <v>18461</v>
      </c>
      <c r="AC410" s="1" t="s">
        <v>1309</v>
      </c>
      <c r="AD410" s="1" t="s">
        <v>1309</v>
      </c>
      <c r="AH410" s="1" t="s">
        <v>1308</v>
      </c>
    </row>
    <row r="411" spans="1:34" x14ac:dyDescent="0.25">
      <c r="A411" s="1" t="s">
        <v>328</v>
      </c>
      <c r="B411" t="s">
        <v>114</v>
      </c>
      <c r="D411" s="99">
        <v>1</v>
      </c>
      <c r="G411" s="1" t="s">
        <v>1020</v>
      </c>
      <c r="H411" s="1" t="s">
        <v>1021</v>
      </c>
      <c r="J411" s="1" t="s">
        <v>1021</v>
      </c>
      <c r="AC411" s="1" t="s">
        <v>1021</v>
      </c>
      <c r="AH411" s="1" t="s">
        <v>1308</v>
      </c>
    </row>
    <row r="412" spans="1:34" x14ac:dyDescent="0.25">
      <c r="A412" s="1" t="s">
        <v>328</v>
      </c>
      <c r="B412" t="s">
        <v>120</v>
      </c>
      <c r="D412" s="99">
        <v>1</v>
      </c>
      <c r="G412" s="1" t="s">
        <v>1036</v>
      </c>
      <c r="H412" s="1" t="s">
        <v>1037</v>
      </c>
      <c r="J412" s="1" t="s">
        <v>1037</v>
      </c>
      <c r="AC412" s="1" t="s">
        <v>1037</v>
      </c>
      <c r="AH412" s="1" t="s">
        <v>1308</v>
      </c>
    </row>
    <row r="413" spans="1:34" x14ac:dyDescent="0.25">
      <c r="A413" s="1" t="s">
        <v>328</v>
      </c>
      <c r="B413" t="s">
        <v>112</v>
      </c>
      <c r="D413" s="99">
        <v>65.599999999999994</v>
      </c>
      <c r="G413" s="1" t="s">
        <v>1022</v>
      </c>
      <c r="H413" s="1" t="s">
        <v>1310</v>
      </c>
      <c r="J413" s="1" t="s">
        <v>1310</v>
      </c>
      <c r="AC413" s="1" t="s">
        <v>1310</v>
      </c>
      <c r="AH413" s="1" t="s">
        <v>1308</v>
      </c>
    </row>
    <row r="414" spans="1:34" x14ac:dyDescent="0.25">
      <c r="A414" s="1" t="s">
        <v>328</v>
      </c>
      <c r="B414" t="s">
        <v>99</v>
      </c>
      <c r="C414" s="1" t="s">
        <v>1011</v>
      </c>
      <c r="D414" s="99">
        <v>18</v>
      </c>
      <c r="G414" s="1" t="s">
        <v>1024</v>
      </c>
      <c r="H414" s="1" t="s">
        <v>1060</v>
      </c>
      <c r="J414" s="1" t="s">
        <v>1060</v>
      </c>
      <c r="AC414" s="1" t="s">
        <v>1060</v>
      </c>
      <c r="AD414" s="1" t="s">
        <v>1060</v>
      </c>
      <c r="AH414" s="1" t="s">
        <v>1308</v>
      </c>
    </row>
    <row r="415" spans="1:34" x14ac:dyDescent="0.25">
      <c r="A415" s="1" t="s">
        <v>328</v>
      </c>
      <c r="B415" t="s">
        <v>130</v>
      </c>
      <c r="G415" s="1" t="s">
        <v>1026</v>
      </c>
      <c r="J415" s="1" t="s">
        <v>1311</v>
      </c>
      <c r="AC415" s="1" t="s">
        <v>1311</v>
      </c>
      <c r="AH415" s="1" t="s">
        <v>1308</v>
      </c>
    </row>
    <row r="416" spans="1:34" x14ac:dyDescent="0.25">
      <c r="A416" s="1" t="s">
        <v>333</v>
      </c>
      <c r="B416" t="s">
        <v>136</v>
      </c>
      <c r="E416" s="1" t="s">
        <v>1008</v>
      </c>
      <c r="F416" s="99">
        <v>79.8</v>
      </c>
      <c r="G416" s="1" t="s">
        <v>1052</v>
      </c>
      <c r="J416" s="1" t="s">
        <v>1312</v>
      </c>
      <c r="AC416" s="1" t="s">
        <v>1312</v>
      </c>
      <c r="AH416" s="1" t="s">
        <v>1313</v>
      </c>
    </row>
    <row r="417" spans="1:34" x14ac:dyDescent="0.25">
      <c r="A417" s="1" t="s">
        <v>333</v>
      </c>
      <c r="B417" t="s">
        <v>97</v>
      </c>
      <c r="C417" s="1" t="s">
        <v>1011</v>
      </c>
      <c r="D417" s="99">
        <v>8</v>
      </c>
      <c r="G417" s="1" t="s">
        <v>1012</v>
      </c>
      <c r="H417" s="1" t="s">
        <v>1054</v>
      </c>
      <c r="J417" s="1" t="s">
        <v>1054</v>
      </c>
      <c r="AC417" s="1" t="s">
        <v>1054</v>
      </c>
      <c r="AD417" s="1" t="s">
        <v>1054</v>
      </c>
      <c r="AH417" s="1" t="s">
        <v>1313</v>
      </c>
    </row>
    <row r="418" spans="1:34" x14ac:dyDescent="0.25">
      <c r="A418" s="1" t="s">
        <v>333</v>
      </c>
      <c r="B418" t="s">
        <v>95</v>
      </c>
      <c r="C418" s="1" t="s">
        <v>1014</v>
      </c>
      <c r="D418" s="99">
        <v>10</v>
      </c>
      <c r="G418" s="1" t="s">
        <v>1012</v>
      </c>
      <c r="H418" s="1" t="s">
        <v>1055</v>
      </c>
      <c r="J418" s="1" t="s">
        <v>1055</v>
      </c>
      <c r="R418" s="99">
        <v>117</v>
      </c>
      <c r="AC418" s="1" t="s">
        <v>1055</v>
      </c>
      <c r="AD418" s="1" t="s">
        <v>1055</v>
      </c>
      <c r="AH418" s="1" t="s">
        <v>1313</v>
      </c>
    </row>
    <row r="419" spans="1:34" x14ac:dyDescent="0.25">
      <c r="A419" s="1" t="s">
        <v>333</v>
      </c>
      <c r="B419" t="s">
        <v>101</v>
      </c>
      <c r="C419" s="1" t="s">
        <v>1014</v>
      </c>
      <c r="D419" s="99">
        <v>250</v>
      </c>
      <c r="G419" s="1" t="s">
        <v>1018</v>
      </c>
      <c r="H419" s="1" t="s">
        <v>1314</v>
      </c>
      <c r="J419" s="1" t="s">
        <v>1314</v>
      </c>
      <c r="R419" s="99">
        <v>12166</v>
      </c>
      <c r="AC419" s="1" t="s">
        <v>1314</v>
      </c>
      <c r="AD419" s="1" t="s">
        <v>1314</v>
      </c>
      <c r="AH419" s="1" t="s">
        <v>1313</v>
      </c>
    </row>
    <row r="420" spans="1:34" x14ac:dyDescent="0.25">
      <c r="A420" s="1" t="s">
        <v>333</v>
      </c>
      <c r="B420" t="s">
        <v>114</v>
      </c>
      <c r="D420" s="99">
        <v>1</v>
      </c>
      <c r="G420" s="1" t="s">
        <v>1020</v>
      </c>
      <c r="H420" s="1" t="s">
        <v>1021</v>
      </c>
      <c r="J420" s="1" t="s">
        <v>1021</v>
      </c>
      <c r="AC420" s="1" t="s">
        <v>1021</v>
      </c>
      <c r="AH420" s="1" t="s">
        <v>1313</v>
      </c>
    </row>
    <row r="421" spans="1:34" x14ac:dyDescent="0.25">
      <c r="A421" s="1" t="s">
        <v>333</v>
      </c>
      <c r="B421" t="s">
        <v>112</v>
      </c>
      <c r="D421" s="99">
        <v>79.8</v>
      </c>
      <c r="G421" s="1" t="s">
        <v>1022</v>
      </c>
      <c r="H421" s="1" t="s">
        <v>1315</v>
      </c>
      <c r="J421" s="1" t="s">
        <v>1315</v>
      </c>
      <c r="AC421" s="1" t="s">
        <v>1315</v>
      </c>
      <c r="AH421" s="1" t="s">
        <v>1313</v>
      </c>
    </row>
    <row r="422" spans="1:34" x14ac:dyDescent="0.25">
      <c r="A422" s="1" t="s">
        <v>333</v>
      </c>
      <c r="B422" t="s">
        <v>99</v>
      </c>
      <c r="C422" s="1" t="s">
        <v>1011</v>
      </c>
      <c r="D422" s="99">
        <v>18</v>
      </c>
      <c r="G422" s="1" t="s">
        <v>1024</v>
      </c>
      <c r="H422" s="1" t="s">
        <v>1060</v>
      </c>
      <c r="J422" s="1" t="s">
        <v>1060</v>
      </c>
      <c r="AC422" s="1" t="s">
        <v>1060</v>
      </c>
      <c r="AD422" s="1" t="s">
        <v>1060</v>
      </c>
      <c r="AH422" s="1" t="s">
        <v>1313</v>
      </c>
    </row>
    <row r="423" spans="1:34" x14ac:dyDescent="0.25">
      <c r="A423" s="1" t="s">
        <v>333</v>
      </c>
      <c r="B423" t="s">
        <v>130</v>
      </c>
      <c r="G423" s="1" t="s">
        <v>1160</v>
      </c>
      <c r="J423" s="1" t="s">
        <v>1316</v>
      </c>
      <c r="AC423" s="1" t="s">
        <v>1316</v>
      </c>
      <c r="AH423" s="1" t="s">
        <v>1313</v>
      </c>
    </row>
    <row r="424" spans="1:34" x14ac:dyDescent="0.25">
      <c r="A424" s="1" t="s">
        <v>338</v>
      </c>
      <c r="B424" t="s">
        <v>136</v>
      </c>
      <c r="E424" s="1" t="s">
        <v>1008</v>
      </c>
      <c r="F424" s="99">
        <v>63</v>
      </c>
      <c r="G424" s="1" t="s">
        <v>1092</v>
      </c>
      <c r="J424" s="1" t="s">
        <v>1317</v>
      </c>
      <c r="AC424" s="1" t="s">
        <v>1317</v>
      </c>
      <c r="AH424" s="1" t="s">
        <v>1318</v>
      </c>
    </row>
    <row r="425" spans="1:34" x14ac:dyDescent="0.25">
      <c r="A425" s="1" t="s">
        <v>338</v>
      </c>
      <c r="B425" t="s">
        <v>97</v>
      </c>
      <c r="C425" s="1" t="s">
        <v>1011</v>
      </c>
      <c r="D425" s="99">
        <v>8</v>
      </c>
      <c r="G425" s="1" t="s">
        <v>1012</v>
      </c>
      <c r="H425" s="1" t="s">
        <v>1054</v>
      </c>
      <c r="J425" s="1" t="s">
        <v>1054</v>
      </c>
      <c r="AC425" s="1" t="s">
        <v>1054</v>
      </c>
      <c r="AD425" s="1" t="s">
        <v>1054</v>
      </c>
      <c r="AH425" s="1" t="s">
        <v>1318</v>
      </c>
    </row>
    <row r="426" spans="1:34" x14ac:dyDescent="0.25">
      <c r="A426" s="1" t="s">
        <v>338</v>
      </c>
      <c r="B426" t="s">
        <v>95</v>
      </c>
      <c r="C426" s="1" t="s">
        <v>1014</v>
      </c>
      <c r="D426" s="99">
        <v>10</v>
      </c>
      <c r="G426" s="1" t="s">
        <v>1012</v>
      </c>
      <c r="H426" s="1" t="s">
        <v>1055</v>
      </c>
      <c r="J426" s="1" t="s">
        <v>1055</v>
      </c>
      <c r="R426" s="99">
        <v>95</v>
      </c>
      <c r="AC426" s="1" t="s">
        <v>1055</v>
      </c>
      <c r="AD426" s="1" t="s">
        <v>1055</v>
      </c>
      <c r="AH426" s="1" t="s">
        <v>1318</v>
      </c>
    </row>
    <row r="427" spans="1:34" x14ac:dyDescent="0.25">
      <c r="A427" s="1" t="s">
        <v>338</v>
      </c>
      <c r="B427" t="s">
        <v>103</v>
      </c>
      <c r="C427" s="1" t="s">
        <v>1011</v>
      </c>
      <c r="D427" s="99">
        <v>4</v>
      </c>
      <c r="G427" s="1" t="s">
        <v>1047</v>
      </c>
      <c r="H427" s="1" t="s">
        <v>1106</v>
      </c>
      <c r="J427" s="1" t="s">
        <v>1106</v>
      </c>
      <c r="AC427" s="1" t="s">
        <v>1106</v>
      </c>
      <c r="AD427" s="1" t="s">
        <v>1106</v>
      </c>
      <c r="AH427" s="1" t="s">
        <v>1318</v>
      </c>
    </row>
    <row r="428" spans="1:34" x14ac:dyDescent="0.25">
      <c r="A428" s="1" t="s">
        <v>338</v>
      </c>
      <c r="B428" t="s">
        <v>101</v>
      </c>
      <c r="C428" s="1" t="s">
        <v>1014</v>
      </c>
      <c r="D428" s="99">
        <v>388</v>
      </c>
      <c r="G428" s="1" t="s">
        <v>1018</v>
      </c>
      <c r="H428" s="1" t="s">
        <v>1319</v>
      </c>
      <c r="J428" s="1" t="s">
        <v>1319</v>
      </c>
      <c r="R428" s="99">
        <v>28211</v>
      </c>
      <c r="AC428" s="1" t="s">
        <v>1319</v>
      </c>
      <c r="AD428" s="1" t="s">
        <v>1319</v>
      </c>
      <c r="AH428" s="1" t="s">
        <v>1318</v>
      </c>
    </row>
    <row r="429" spans="1:34" x14ac:dyDescent="0.25">
      <c r="A429" s="1" t="s">
        <v>338</v>
      </c>
      <c r="B429" t="s">
        <v>114</v>
      </c>
      <c r="D429" s="99">
        <v>1</v>
      </c>
      <c r="G429" s="1" t="s">
        <v>1020</v>
      </c>
      <c r="H429" s="1" t="s">
        <v>1021</v>
      </c>
      <c r="J429" s="1" t="s">
        <v>1021</v>
      </c>
      <c r="AC429" s="1" t="s">
        <v>1021</v>
      </c>
      <c r="AH429" s="1" t="s">
        <v>1318</v>
      </c>
    </row>
    <row r="430" spans="1:34" x14ac:dyDescent="0.25">
      <c r="A430" s="1" t="s">
        <v>338</v>
      </c>
      <c r="B430" t="s">
        <v>120</v>
      </c>
      <c r="D430" s="99">
        <v>1</v>
      </c>
      <c r="G430" s="1" t="s">
        <v>1036</v>
      </c>
      <c r="H430" s="1" t="s">
        <v>1037</v>
      </c>
      <c r="J430" s="1" t="s">
        <v>1037</v>
      </c>
      <c r="AC430" s="1" t="s">
        <v>1037</v>
      </c>
      <c r="AH430" s="1" t="s">
        <v>1318</v>
      </c>
    </row>
    <row r="431" spans="1:34" x14ac:dyDescent="0.25">
      <c r="A431" s="1" t="s">
        <v>338</v>
      </c>
      <c r="B431" t="s">
        <v>112</v>
      </c>
      <c r="D431" s="99">
        <v>63</v>
      </c>
      <c r="G431" s="1" t="s">
        <v>1022</v>
      </c>
      <c r="H431" s="1" t="s">
        <v>1320</v>
      </c>
      <c r="J431" s="1" t="s">
        <v>1320</v>
      </c>
      <c r="AC431" s="1" t="s">
        <v>1320</v>
      </c>
      <c r="AH431" s="1" t="s">
        <v>1318</v>
      </c>
    </row>
    <row r="432" spans="1:34" x14ac:dyDescent="0.25">
      <c r="A432" s="1" t="s">
        <v>338</v>
      </c>
      <c r="B432" t="s">
        <v>99</v>
      </c>
      <c r="C432" s="1" t="s">
        <v>1011</v>
      </c>
      <c r="D432" s="99">
        <v>18</v>
      </c>
      <c r="G432" s="1" t="s">
        <v>1024</v>
      </c>
      <c r="H432" s="1" t="s">
        <v>1060</v>
      </c>
      <c r="J432" s="1" t="s">
        <v>1060</v>
      </c>
      <c r="AC432" s="1" t="s">
        <v>1060</v>
      </c>
      <c r="AD432" s="1" t="s">
        <v>1060</v>
      </c>
      <c r="AH432" s="1" t="s">
        <v>1318</v>
      </c>
    </row>
    <row r="433" spans="1:34" x14ac:dyDescent="0.25">
      <c r="A433" s="1" t="s">
        <v>338</v>
      </c>
      <c r="B433" t="s">
        <v>105</v>
      </c>
      <c r="C433" s="1" t="s">
        <v>1011</v>
      </c>
      <c r="D433" s="99">
        <v>63</v>
      </c>
      <c r="G433" s="1" t="s">
        <v>1321</v>
      </c>
      <c r="H433" s="1" t="s">
        <v>1322</v>
      </c>
      <c r="J433" s="1" t="s">
        <v>1322</v>
      </c>
      <c r="AC433" s="1" t="s">
        <v>1322</v>
      </c>
      <c r="AD433" s="1" t="s">
        <v>1322</v>
      </c>
      <c r="AH433" s="1" t="s">
        <v>1318</v>
      </c>
    </row>
    <row r="434" spans="1:34" x14ac:dyDescent="0.25">
      <c r="A434" s="1" t="s">
        <v>338</v>
      </c>
      <c r="B434" t="s">
        <v>130</v>
      </c>
      <c r="G434" s="1" t="s">
        <v>1026</v>
      </c>
      <c r="J434" s="1" t="s">
        <v>1323</v>
      </c>
      <c r="AC434" s="1" t="s">
        <v>1323</v>
      </c>
      <c r="AH434" s="1" t="s">
        <v>1318</v>
      </c>
    </row>
    <row r="435" spans="1:34" x14ac:dyDescent="0.25">
      <c r="A435" s="1" t="s">
        <v>343</v>
      </c>
      <c r="B435" t="s">
        <v>136</v>
      </c>
      <c r="E435" s="1" t="s">
        <v>1008</v>
      </c>
      <c r="F435" s="99">
        <v>42.5</v>
      </c>
      <c r="G435" s="1" t="s">
        <v>1092</v>
      </c>
      <c r="J435" s="1" t="s">
        <v>1324</v>
      </c>
      <c r="AC435" s="1" t="s">
        <v>1324</v>
      </c>
      <c r="AH435" s="1" t="s">
        <v>1325</v>
      </c>
    </row>
    <row r="436" spans="1:34" x14ac:dyDescent="0.25">
      <c r="A436" s="1" t="s">
        <v>343</v>
      </c>
      <c r="B436" t="s">
        <v>97</v>
      </c>
      <c r="C436" s="1" t="s">
        <v>1011</v>
      </c>
      <c r="D436" s="99">
        <v>8</v>
      </c>
      <c r="G436" s="1" t="s">
        <v>1012</v>
      </c>
      <c r="H436" s="1" t="s">
        <v>1054</v>
      </c>
      <c r="J436" s="1" t="s">
        <v>1054</v>
      </c>
      <c r="AC436" s="1" t="s">
        <v>1054</v>
      </c>
      <c r="AD436" s="1" t="s">
        <v>1054</v>
      </c>
      <c r="AH436" s="1" t="s">
        <v>1325</v>
      </c>
    </row>
    <row r="437" spans="1:34" x14ac:dyDescent="0.25">
      <c r="A437" s="1" t="s">
        <v>343</v>
      </c>
      <c r="B437" t="s">
        <v>95</v>
      </c>
      <c r="C437" s="1" t="s">
        <v>1014</v>
      </c>
      <c r="D437" s="99">
        <v>10</v>
      </c>
      <c r="G437" s="1" t="s">
        <v>1012</v>
      </c>
      <c r="H437" s="1" t="s">
        <v>1055</v>
      </c>
      <c r="J437" s="1" t="s">
        <v>1055</v>
      </c>
      <c r="R437" s="99">
        <v>770</v>
      </c>
      <c r="AC437" s="1" t="s">
        <v>1055</v>
      </c>
      <c r="AD437" s="1" t="s">
        <v>1055</v>
      </c>
      <c r="AH437" s="1" t="s">
        <v>1325</v>
      </c>
    </row>
    <row r="438" spans="1:34" x14ac:dyDescent="0.25">
      <c r="A438" s="1" t="s">
        <v>343</v>
      </c>
      <c r="B438" t="s">
        <v>103</v>
      </c>
      <c r="C438" s="1" t="s">
        <v>1011</v>
      </c>
      <c r="D438" s="99">
        <v>5</v>
      </c>
      <c r="G438" s="1" t="s">
        <v>1047</v>
      </c>
      <c r="H438" s="1" t="s">
        <v>1057</v>
      </c>
      <c r="J438" s="1" t="s">
        <v>1057</v>
      </c>
      <c r="AC438" s="1" t="s">
        <v>1057</v>
      </c>
      <c r="AD438" s="1" t="s">
        <v>1057</v>
      </c>
      <c r="AH438" s="1" t="s">
        <v>1325</v>
      </c>
    </row>
    <row r="439" spans="1:34" x14ac:dyDescent="0.25">
      <c r="A439" s="1" t="s">
        <v>343</v>
      </c>
      <c r="B439" t="s">
        <v>101</v>
      </c>
      <c r="C439" s="1" t="s">
        <v>1014</v>
      </c>
      <c r="D439" s="99">
        <v>143</v>
      </c>
      <c r="G439" s="1" t="s">
        <v>1018</v>
      </c>
      <c r="H439" s="1" t="s">
        <v>1326</v>
      </c>
      <c r="J439" s="1" t="s">
        <v>1326</v>
      </c>
      <c r="R439" s="99">
        <v>17293</v>
      </c>
      <c r="AC439" s="1" t="s">
        <v>1326</v>
      </c>
      <c r="AD439" s="1" t="s">
        <v>1326</v>
      </c>
      <c r="AH439" s="1" t="s">
        <v>1325</v>
      </c>
    </row>
    <row r="440" spans="1:34" x14ac:dyDescent="0.25">
      <c r="A440" s="1" t="s">
        <v>343</v>
      </c>
      <c r="B440" t="s">
        <v>114</v>
      </c>
      <c r="D440" s="99">
        <v>1</v>
      </c>
      <c r="G440" s="1" t="s">
        <v>1020</v>
      </c>
      <c r="H440" s="1" t="s">
        <v>1021</v>
      </c>
      <c r="J440" s="1" t="s">
        <v>1021</v>
      </c>
      <c r="AC440" s="1" t="s">
        <v>1021</v>
      </c>
      <c r="AH440" s="1" t="s">
        <v>1325</v>
      </c>
    </row>
    <row r="441" spans="1:34" x14ac:dyDescent="0.25">
      <c r="A441" s="1" t="s">
        <v>343</v>
      </c>
      <c r="B441" t="s">
        <v>120</v>
      </c>
      <c r="D441" s="99">
        <v>1</v>
      </c>
      <c r="G441" s="1" t="s">
        <v>1036</v>
      </c>
      <c r="H441" s="1" t="s">
        <v>1037</v>
      </c>
      <c r="J441" s="1" t="s">
        <v>1037</v>
      </c>
      <c r="AC441" s="1" t="s">
        <v>1037</v>
      </c>
      <c r="AH441" s="1" t="s">
        <v>1325</v>
      </c>
    </row>
    <row r="442" spans="1:34" x14ac:dyDescent="0.25">
      <c r="A442" s="1" t="s">
        <v>343</v>
      </c>
      <c r="B442" t="s">
        <v>112</v>
      </c>
      <c r="D442" s="99">
        <v>42.5</v>
      </c>
      <c r="G442" s="1" t="s">
        <v>1022</v>
      </c>
      <c r="H442" s="1" t="s">
        <v>1327</v>
      </c>
      <c r="J442" s="1" t="s">
        <v>1327</v>
      </c>
      <c r="AC442" s="1" t="s">
        <v>1327</v>
      </c>
      <c r="AH442" s="1" t="s">
        <v>1325</v>
      </c>
    </row>
    <row r="443" spans="1:34" x14ac:dyDescent="0.25">
      <c r="A443" s="1" t="s">
        <v>343</v>
      </c>
      <c r="B443" t="s">
        <v>99</v>
      </c>
      <c r="C443" s="1" t="s">
        <v>1011</v>
      </c>
      <c r="D443" s="99">
        <v>18</v>
      </c>
      <c r="G443" s="1" t="s">
        <v>1024</v>
      </c>
      <c r="H443" s="1" t="s">
        <v>1060</v>
      </c>
      <c r="J443" s="1" t="s">
        <v>1060</v>
      </c>
      <c r="AC443" s="1" t="s">
        <v>1060</v>
      </c>
      <c r="AD443" s="1" t="s">
        <v>1060</v>
      </c>
      <c r="AH443" s="1" t="s">
        <v>1325</v>
      </c>
    </row>
    <row r="444" spans="1:34" x14ac:dyDescent="0.25">
      <c r="A444" s="1" t="s">
        <v>343</v>
      </c>
      <c r="B444" t="s">
        <v>105</v>
      </c>
      <c r="C444" s="1" t="s">
        <v>1011</v>
      </c>
      <c r="D444" s="99">
        <v>42.5</v>
      </c>
      <c r="G444" s="1" t="s">
        <v>1321</v>
      </c>
      <c r="H444" s="1" t="s">
        <v>1328</v>
      </c>
      <c r="J444" s="1" t="s">
        <v>1328</v>
      </c>
      <c r="AC444" s="1" t="s">
        <v>1328</v>
      </c>
      <c r="AD444" s="1" t="s">
        <v>1328</v>
      </c>
      <c r="AH444" s="1" t="s">
        <v>1325</v>
      </c>
    </row>
    <row r="445" spans="1:34" x14ac:dyDescent="0.25">
      <c r="A445" s="1" t="s">
        <v>343</v>
      </c>
      <c r="B445" t="s">
        <v>130</v>
      </c>
      <c r="G445" s="1" t="s">
        <v>1026</v>
      </c>
      <c r="J445" s="1" t="s">
        <v>1329</v>
      </c>
      <c r="AC445" s="1" t="s">
        <v>1329</v>
      </c>
      <c r="AH445" s="1" t="s">
        <v>1325</v>
      </c>
    </row>
    <row r="446" spans="1:34" x14ac:dyDescent="0.25">
      <c r="A446" s="1" t="s">
        <v>348</v>
      </c>
      <c r="B446" t="s">
        <v>136</v>
      </c>
      <c r="E446" s="1" t="s">
        <v>1008</v>
      </c>
      <c r="F446" s="99">
        <v>66</v>
      </c>
      <c r="G446" s="1" t="s">
        <v>1092</v>
      </c>
      <c r="J446" s="1" t="s">
        <v>1330</v>
      </c>
      <c r="AC446" s="1" t="s">
        <v>1330</v>
      </c>
      <c r="AH446" s="1" t="s">
        <v>1331</v>
      </c>
    </row>
    <row r="447" spans="1:34" x14ac:dyDescent="0.25">
      <c r="A447" s="1" t="s">
        <v>348</v>
      </c>
      <c r="B447" t="s">
        <v>97</v>
      </c>
      <c r="C447" s="1" t="s">
        <v>1011</v>
      </c>
      <c r="D447" s="99">
        <v>4</v>
      </c>
      <c r="G447" s="1" t="s">
        <v>1012</v>
      </c>
      <c r="H447" s="1" t="s">
        <v>1042</v>
      </c>
      <c r="J447" s="1" t="s">
        <v>1042</v>
      </c>
      <c r="AC447" s="1" t="s">
        <v>1042</v>
      </c>
      <c r="AD447" s="1" t="s">
        <v>1042</v>
      </c>
      <c r="AH447" s="1" t="s">
        <v>1331</v>
      </c>
    </row>
    <row r="448" spans="1:34" x14ac:dyDescent="0.25">
      <c r="A448" s="1" t="s">
        <v>348</v>
      </c>
      <c r="B448" t="s">
        <v>95</v>
      </c>
      <c r="C448" s="1" t="s">
        <v>1014</v>
      </c>
      <c r="D448" s="99">
        <v>6</v>
      </c>
      <c r="G448" s="1" t="s">
        <v>1012</v>
      </c>
      <c r="H448" s="1" t="s">
        <v>1073</v>
      </c>
      <c r="J448" s="1" t="s">
        <v>1073</v>
      </c>
      <c r="R448" s="99">
        <v>85</v>
      </c>
      <c r="AC448" s="1" t="s">
        <v>1073</v>
      </c>
      <c r="AD448" s="1" t="s">
        <v>1073</v>
      </c>
      <c r="AH448" s="1" t="s">
        <v>1331</v>
      </c>
    </row>
    <row r="449" spans="1:34" x14ac:dyDescent="0.25">
      <c r="A449" s="1" t="s">
        <v>348</v>
      </c>
      <c r="B449" t="s">
        <v>101</v>
      </c>
      <c r="C449" s="1" t="s">
        <v>1014</v>
      </c>
      <c r="D449" s="99">
        <v>409</v>
      </c>
      <c r="G449" s="1" t="s">
        <v>1018</v>
      </c>
      <c r="H449" s="1" t="s">
        <v>1332</v>
      </c>
      <c r="J449" s="1" t="s">
        <v>1332</v>
      </c>
      <c r="R449" s="99">
        <v>19111</v>
      </c>
      <c r="AC449" s="1" t="s">
        <v>1332</v>
      </c>
      <c r="AD449" s="1" t="s">
        <v>1332</v>
      </c>
      <c r="AH449" s="1" t="s">
        <v>1331</v>
      </c>
    </row>
    <row r="450" spans="1:34" x14ac:dyDescent="0.25">
      <c r="A450" s="1" t="s">
        <v>348</v>
      </c>
      <c r="B450" t="s">
        <v>120</v>
      </c>
      <c r="D450" s="99">
        <v>1</v>
      </c>
      <c r="G450" s="1" t="s">
        <v>1036</v>
      </c>
      <c r="H450" s="1" t="s">
        <v>1037</v>
      </c>
      <c r="J450" s="1" t="s">
        <v>1037</v>
      </c>
      <c r="AC450" s="1" t="s">
        <v>1037</v>
      </c>
      <c r="AH450" s="1" t="s">
        <v>1331</v>
      </c>
    </row>
    <row r="451" spans="1:34" x14ac:dyDescent="0.25">
      <c r="A451" s="1" t="s">
        <v>348</v>
      </c>
      <c r="B451" t="s">
        <v>112</v>
      </c>
      <c r="D451" s="99">
        <v>66</v>
      </c>
      <c r="G451" s="1" t="s">
        <v>1022</v>
      </c>
      <c r="H451" s="1" t="s">
        <v>1333</v>
      </c>
      <c r="J451" s="1" t="s">
        <v>1333</v>
      </c>
      <c r="AC451" s="1" t="s">
        <v>1333</v>
      </c>
      <c r="AH451" s="1" t="s">
        <v>1331</v>
      </c>
    </row>
    <row r="452" spans="1:34" x14ac:dyDescent="0.25">
      <c r="A452" s="1" t="s">
        <v>348</v>
      </c>
      <c r="B452" t="s">
        <v>99</v>
      </c>
      <c r="C452" s="1" t="s">
        <v>1011</v>
      </c>
      <c r="D452" s="99">
        <v>10</v>
      </c>
      <c r="G452" s="1" t="s">
        <v>1024</v>
      </c>
      <c r="H452" s="1" t="s">
        <v>1334</v>
      </c>
      <c r="J452" s="1" t="s">
        <v>1334</v>
      </c>
      <c r="AC452" s="1" t="s">
        <v>1334</v>
      </c>
      <c r="AD452" s="1" t="s">
        <v>1334</v>
      </c>
      <c r="AH452" s="1" t="s">
        <v>1331</v>
      </c>
    </row>
    <row r="453" spans="1:34" x14ac:dyDescent="0.25">
      <c r="A453" s="1" t="s">
        <v>348</v>
      </c>
      <c r="B453" t="s">
        <v>105</v>
      </c>
      <c r="C453" s="1" t="s">
        <v>1011</v>
      </c>
      <c r="D453" s="99">
        <v>66</v>
      </c>
      <c r="G453" s="1" t="s">
        <v>1321</v>
      </c>
      <c r="H453" s="1" t="s">
        <v>1335</v>
      </c>
      <c r="J453" s="1" t="s">
        <v>1335</v>
      </c>
      <c r="AC453" s="1" t="s">
        <v>1335</v>
      </c>
      <c r="AD453" s="1" t="s">
        <v>1335</v>
      </c>
      <c r="AH453" s="1" t="s">
        <v>1331</v>
      </c>
    </row>
    <row r="454" spans="1:34" x14ac:dyDescent="0.25">
      <c r="A454" s="1" t="s">
        <v>348</v>
      </c>
      <c r="B454" t="s">
        <v>130</v>
      </c>
      <c r="G454" s="1" t="s">
        <v>1026</v>
      </c>
      <c r="J454" s="1" t="s">
        <v>1336</v>
      </c>
      <c r="AC454" s="1" t="s">
        <v>1336</v>
      </c>
      <c r="AH454" s="1" t="s">
        <v>1331</v>
      </c>
    </row>
    <row r="455" spans="1:34" x14ac:dyDescent="0.25">
      <c r="A455" s="1" t="s">
        <v>353</v>
      </c>
      <c r="B455" t="s">
        <v>136</v>
      </c>
      <c r="E455" s="1" t="s">
        <v>1008</v>
      </c>
      <c r="F455" s="99">
        <v>63.4</v>
      </c>
      <c r="G455" s="1" t="s">
        <v>1179</v>
      </c>
      <c r="J455" s="1" t="s">
        <v>1209</v>
      </c>
      <c r="AC455" s="1" t="s">
        <v>1209</v>
      </c>
      <c r="AH455" s="1" t="s">
        <v>1337</v>
      </c>
    </row>
    <row r="456" spans="1:34" x14ac:dyDescent="0.25">
      <c r="A456" s="1" t="s">
        <v>353</v>
      </c>
      <c r="B456" t="s">
        <v>97</v>
      </c>
      <c r="C456" s="1" t="s">
        <v>1011</v>
      </c>
      <c r="D456" s="99">
        <v>4</v>
      </c>
      <c r="G456" s="1" t="s">
        <v>1012</v>
      </c>
      <c r="H456" s="1" t="s">
        <v>1042</v>
      </c>
      <c r="J456" s="1" t="s">
        <v>1042</v>
      </c>
      <c r="AC456" s="1" t="s">
        <v>1042</v>
      </c>
      <c r="AD456" s="1" t="s">
        <v>1042</v>
      </c>
      <c r="AH456" s="1" t="s">
        <v>1337</v>
      </c>
    </row>
    <row r="457" spans="1:34" x14ac:dyDescent="0.25">
      <c r="A457" s="1" t="s">
        <v>353</v>
      </c>
      <c r="B457" t="s">
        <v>95</v>
      </c>
      <c r="C457" s="1" t="s">
        <v>1014</v>
      </c>
      <c r="D457" s="99">
        <v>7</v>
      </c>
      <c r="G457" s="1" t="s">
        <v>1012</v>
      </c>
      <c r="H457" s="1" t="s">
        <v>1148</v>
      </c>
      <c r="J457" s="1" t="s">
        <v>1148</v>
      </c>
      <c r="R457" s="99">
        <v>881</v>
      </c>
      <c r="AC457" s="1" t="s">
        <v>1148</v>
      </c>
      <c r="AD457" s="1" t="s">
        <v>1148</v>
      </c>
      <c r="AH457" s="1" t="s">
        <v>1337</v>
      </c>
    </row>
    <row r="458" spans="1:34" x14ac:dyDescent="0.25">
      <c r="A458" s="1" t="s">
        <v>353</v>
      </c>
      <c r="B458" t="s">
        <v>103</v>
      </c>
      <c r="C458" s="1" t="s">
        <v>1011</v>
      </c>
      <c r="D458" s="99">
        <v>2</v>
      </c>
      <c r="G458" s="1" t="s">
        <v>1047</v>
      </c>
      <c r="H458" s="1" t="s">
        <v>1183</v>
      </c>
      <c r="J458" s="1" t="s">
        <v>1183</v>
      </c>
      <c r="AC458" s="1" t="s">
        <v>1183</v>
      </c>
      <c r="AD458" s="1" t="s">
        <v>1183</v>
      </c>
      <c r="AH458" s="1" t="s">
        <v>1337</v>
      </c>
    </row>
    <row r="459" spans="1:34" x14ac:dyDescent="0.25">
      <c r="A459" s="1" t="s">
        <v>353</v>
      </c>
      <c r="B459" t="s">
        <v>101</v>
      </c>
      <c r="C459" s="1" t="s">
        <v>1014</v>
      </c>
      <c r="D459" s="99">
        <v>144</v>
      </c>
      <c r="G459" s="1" t="s">
        <v>1018</v>
      </c>
      <c r="H459" s="1" t="s">
        <v>1338</v>
      </c>
      <c r="J459" s="1" t="s">
        <v>1338</v>
      </c>
      <c r="R459" s="99">
        <v>15927</v>
      </c>
      <c r="AC459" s="1" t="s">
        <v>1338</v>
      </c>
      <c r="AD459" s="1" t="s">
        <v>1338</v>
      </c>
      <c r="AH459" s="1" t="s">
        <v>1337</v>
      </c>
    </row>
    <row r="460" spans="1:34" x14ac:dyDescent="0.25">
      <c r="A460" s="1" t="s">
        <v>353</v>
      </c>
      <c r="B460" t="s">
        <v>114</v>
      </c>
      <c r="D460" s="99">
        <v>1</v>
      </c>
      <c r="G460" s="1" t="s">
        <v>1020</v>
      </c>
      <c r="H460" s="1" t="s">
        <v>1021</v>
      </c>
      <c r="J460" s="1" t="s">
        <v>1021</v>
      </c>
      <c r="AC460" s="1" t="s">
        <v>1021</v>
      </c>
      <c r="AH460" s="1" t="s">
        <v>1337</v>
      </c>
    </row>
    <row r="461" spans="1:34" x14ac:dyDescent="0.25">
      <c r="A461" s="1" t="s">
        <v>353</v>
      </c>
      <c r="B461" t="s">
        <v>120</v>
      </c>
      <c r="D461" s="99">
        <v>1</v>
      </c>
      <c r="G461" s="1" t="s">
        <v>1036</v>
      </c>
      <c r="H461" s="1" t="s">
        <v>1037</v>
      </c>
      <c r="J461" s="1" t="s">
        <v>1037</v>
      </c>
      <c r="AC461" s="1" t="s">
        <v>1037</v>
      </c>
      <c r="AH461" s="1" t="s">
        <v>1337</v>
      </c>
    </row>
    <row r="462" spans="1:34" x14ac:dyDescent="0.25">
      <c r="A462" s="1" t="s">
        <v>353</v>
      </c>
      <c r="B462" t="s">
        <v>112</v>
      </c>
      <c r="D462" s="99">
        <v>63.4</v>
      </c>
      <c r="G462" s="1" t="s">
        <v>1022</v>
      </c>
      <c r="H462" s="1" t="s">
        <v>1265</v>
      </c>
      <c r="J462" s="1" t="s">
        <v>1265</v>
      </c>
      <c r="AC462" s="1" t="s">
        <v>1265</v>
      </c>
      <c r="AH462" s="1" t="s">
        <v>1337</v>
      </c>
    </row>
    <row r="463" spans="1:34" x14ac:dyDescent="0.25">
      <c r="A463" s="1" t="s">
        <v>353</v>
      </c>
      <c r="B463" t="s">
        <v>99</v>
      </c>
      <c r="C463" s="1" t="s">
        <v>1011</v>
      </c>
      <c r="D463" s="99">
        <v>11</v>
      </c>
      <c r="G463" s="1" t="s">
        <v>1024</v>
      </c>
      <c r="H463" s="1" t="s">
        <v>1299</v>
      </c>
      <c r="J463" s="1" t="s">
        <v>1299</v>
      </c>
      <c r="AC463" s="1" t="s">
        <v>1299</v>
      </c>
      <c r="AD463" s="1" t="s">
        <v>1299</v>
      </c>
      <c r="AH463" s="1" t="s">
        <v>1337</v>
      </c>
    </row>
    <row r="464" spans="1:34" x14ac:dyDescent="0.25">
      <c r="A464" s="1" t="s">
        <v>353</v>
      </c>
      <c r="B464" t="s">
        <v>105</v>
      </c>
      <c r="C464" s="1" t="s">
        <v>1011</v>
      </c>
      <c r="D464" s="99">
        <v>63.4</v>
      </c>
      <c r="G464" s="1" t="s">
        <v>1321</v>
      </c>
      <c r="H464" s="1" t="s">
        <v>1339</v>
      </c>
      <c r="J464" s="1" t="s">
        <v>1339</v>
      </c>
      <c r="AC464" s="1" t="s">
        <v>1339</v>
      </c>
      <c r="AD464" s="1" t="s">
        <v>1339</v>
      </c>
      <c r="AH464" s="1" t="s">
        <v>1337</v>
      </c>
    </row>
    <row r="465" spans="1:34" x14ac:dyDescent="0.25">
      <c r="A465" s="1" t="s">
        <v>353</v>
      </c>
      <c r="B465" t="s">
        <v>130</v>
      </c>
      <c r="G465" s="1" t="s">
        <v>1026</v>
      </c>
      <c r="J465" s="1" t="s">
        <v>1266</v>
      </c>
      <c r="AC465" s="1" t="s">
        <v>1266</v>
      </c>
      <c r="AH465" s="1" t="s">
        <v>1337</v>
      </c>
    </row>
    <row r="466" spans="1:34" x14ac:dyDescent="0.25">
      <c r="A466" s="1" t="s">
        <v>357</v>
      </c>
      <c r="B466" t="s">
        <v>136</v>
      </c>
      <c r="E466" s="1" t="s">
        <v>1008</v>
      </c>
      <c r="F466" s="99">
        <v>42.4</v>
      </c>
      <c r="G466" s="1" t="s">
        <v>1085</v>
      </c>
      <c r="J466" s="1" t="s">
        <v>1340</v>
      </c>
      <c r="AC466" s="1" t="s">
        <v>1340</v>
      </c>
      <c r="AH466" s="1" t="s">
        <v>1341</v>
      </c>
    </row>
    <row r="467" spans="1:34" x14ac:dyDescent="0.25">
      <c r="A467" s="1" t="s">
        <v>357</v>
      </c>
      <c r="B467" t="s">
        <v>97</v>
      </c>
      <c r="C467" s="1" t="s">
        <v>1011</v>
      </c>
      <c r="D467" s="99">
        <v>3</v>
      </c>
      <c r="G467" s="1" t="s">
        <v>1012</v>
      </c>
      <c r="H467" s="1" t="s">
        <v>1015</v>
      </c>
      <c r="J467" s="1" t="s">
        <v>1015</v>
      </c>
      <c r="AC467" s="1" t="s">
        <v>1015</v>
      </c>
      <c r="AD467" s="1" t="s">
        <v>1015</v>
      </c>
      <c r="AH467" s="1" t="s">
        <v>1341</v>
      </c>
    </row>
    <row r="468" spans="1:34" x14ac:dyDescent="0.25">
      <c r="A468" s="1" t="s">
        <v>357</v>
      </c>
      <c r="B468" t="s">
        <v>95</v>
      </c>
      <c r="C468" s="1" t="s">
        <v>1014</v>
      </c>
      <c r="D468" s="99">
        <v>5</v>
      </c>
      <c r="G468" s="1" t="s">
        <v>1012</v>
      </c>
      <c r="H468" s="1" t="s">
        <v>1342</v>
      </c>
      <c r="J468" s="1" t="s">
        <v>1342</v>
      </c>
      <c r="R468" s="99">
        <v>58</v>
      </c>
      <c r="AC468" s="1" t="s">
        <v>1342</v>
      </c>
      <c r="AD468" s="1" t="s">
        <v>1342</v>
      </c>
      <c r="AH468" s="1" t="s">
        <v>1341</v>
      </c>
    </row>
    <row r="469" spans="1:34" x14ac:dyDescent="0.25">
      <c r="A469" s="1" t="s">
        <v>357</v>
      </c>
      <c r="B469" t="s">
        <v>103</v>
      </c>
      <c r="C469" s="1" t="s">
        <v>1011</v>
      </c>
      <c r="D469" s="99">
        <v>1</v>
      </c>
      <c r="G469" s="1" t="s">
        <v>1047</v>
      </c>
      <c r="H469" s="1" t="s">
        <v>1067</v>
      </c>
      <c r="J469" s="1" t="s">
        <v>1067</v>
      </c>
      <c r="AC469" s="1" t="s">
        <v>1067</v>
      </c>
      <c r="AD469" s="1" t="s">
        <v>1067</v>
      </c>
      <c r="AH469" s="1" t="s">
        <v>1341</v>
      </c>
    </row>
    <row r="470" spans="1:34" x14ac:dyDescent="0.25">
      <c r="A470" s="1" t="s">
        <v>357</v>
      </c>
      <c r="B470" t="s">
        <v>101</v>
      </c>
      <c r="C470" s="1" t="s">
        <v>1014</v>
      </c>
      <c r="D470" s="99">
        <v>169</v>
      </c>
      <c r="G470" s="1" t="s">
        <v>1018</v>
      </c>
      <c r="H470" s="1" t="s">
        <v>1343</v>
      </c>
      <c r="J470" s="1" t="s">
        <v>1343</v>
      </c>
      <c r="R470" s="99">
        <v>16024</v>
      </c>
      <c r="AC470" s="1" t="s">
        <v>1343</v>
      </c>
      <c r="AD470" s="1" t="s">
        <v>1343</v>
      </c>
      <c r="AH470" s="1" t="s">
        <v>1341</v>
      </c>
    </row>
    <row r="471" spans="1:34" x14ac:dyDescent="0.25">
      <c r="A471" s="1" t="s">
        <v>357</v>
      </c>
      <c r="B471" t="s">
        <v>114</v>
      </c>
      <c r="D471" s="99">
        <v>1</v>
      </c>
      <c r="G471" s="1" t="s">
        <v>1020</v>
      </c>
      <c r="H471" s="1" t="s">
        <v>1021</v>
      </c>
      <c r="J471" s="1" t="s">
        <v>1021</v>
      </c>
      <c r="AC471" s="1" t="s">
        <v>1021</v>
      </c>
      <c r="AH471" s="1" t="s">
        <v>1341</v>
      </c>
    </row>
    <row r="472" spans="1:34" x14ac:dyDescent="0.25">
      <c r="A472" s="1" t="s">
        <v>357</v>
      </c>
      <c r="B472" t="s">
        <v>120</v>
      </c>
      <c r="D472" s="99">
        <v>1</v>
      </c>
      <c r="G472" s="1" t="s">
        <v>1036</v>
      </c>
      <c r="H472" s="1" t="s">
        <v>1037</v>
      </c>
      <c r="J472" s="1" t="s">
        <v>1037</v>
      </c>
      <c r="AC472" s="1" t="s">
        <v>1037</v>
      </c>
      <c r="AH472" s="1" t="s">
        <v>1341</v>
      </c>
    </row>
    <row r="473" spans="1:34" x14ac:dyDescent="0.25">
      <c r="A473" s="1" t="s">
        <v>357</v>
      </c>
      <c r="B473" t="s">
        <v>112</v>
      </c>
      <c r="D473" s="99">
        <v>42.4</v>
      </c>
      <c r="G473" s="1" t="s">
        <v>1022</v>
      </c>
      <c r="H473" s="1" t="s">
        <v>1344</v>
      </c>
      <c r="J473" s="1" t="s">
        <v>1344</v>
      </c>
      <c r="AC473" s="1" t="s">
        <v>1344</v>
      </c>
      <c r="AH473" s="1" t="s">
        <v>1341</v>
      </c>
    </row>
    <row r="474" spans="1:34" x14ac:dyDescent="0.25">
      <c r="A474" s="1" t="s">
        <v>357</v>
      </c>
      <c r="B474" t="s">
        <v>99</v>
      </c>
      <c r="C474" s="1" t="s">
        <v>1011</v>
      </c>
      <c r="D474" s="99">
        <v>8</v>
      </c>
      <c r="G474" s="1" t="s">
        <v>1024</v>
      </c>
      <c r="H474" s="1" t="s">
        <v>1345</v>
      </c>
      <c r="J474" s="1" t="s">
        <v>1345</v>
      </c>
      <c r="AC474" s="1" t="s">
        <v>1345</v>
      </c>
      <c r="AD474" s="1" t="s">
        <v>1345</v>
      </c>
      <c r="AH474" s="1" t="s">
        <v>1341</v>
      </c>
    </row>
    <row r="475" spans="1:34" x14ac:dyDescent="0.25">
      <c r="A475" s="1" t="s">
        <v>357</v>
      </c>
      <c r="B475" t="s">
        <v>105</v>
      </c>
      <c r="C475" s="1" t="s">
        <v>1011</v>
      </c>
      <c r="D475" s="99">
        <v>42.4</v>
      </c>
      <c r="G475" s="1" t="s">
        <v>1321</v>
      </c>
      <c r="H475" s="1" t="s">
        <v>1346</v>
      </c>
      <c r="J475" s="1" t="s">
        <v>1346</v>
      </c>
      <c r="AC475" s="1" t="s">
        <v>1346</v>
      </c>
      <c r="AD475" s="1" t="s">
        <v>1346</v>
      </c>
      <c r="AH475" s="1" t="s">
        <v>1341</v>
      </c>
    </row>
    <row r="476" spans="1:34" x14ac:dyDescent="0.25">
      <c r="A476" s="1" t="s">
        <v>357</v>
      </c>
      <c r="B476" t="s">
        <v>130</v>
      </c>
      <c r="G476" s="1" t="s">
        <v>1026</v>
      </c>
      <c r="J476" s="1" t="s">
        <v>1347</v>
      </c>
      <c r="AC476" s="1" t="s">
        <v>1347</v>
      </c>
      <c r="AH476" s="1" t="s">
        <v>1341</v>
      </c>
    </row>
    <row r="477" spans="1:34" x14ac:dyDescent="0.25">
      <c r="A477" s="1" t="s">
        <v>362</v>
      </c>
      <c r="B477" t="s">
        <v>136</v>
      </c>
      <c r="E477" s="1" t="s">
        <v>1008</v>
      </c>
      <c r="F477" s="99">
        <v>66.2</v>
      </c>
      <c r="G477" s="1" t="s">
        <v>1348</v>
      </c>
      <c r="J477" s="1" t="s">
        <v>1349</v>
      </c>
      <c r="AC477" s="1" t="s">
        <v>1349</v>
      </c>
      <c r="AH477" s="1" t="s">
        <v>1350</v>
      </c>
    </row>
    <row r="478" spans="1:34" x14ac:dyDescent="0.25">
      <c r="A478" s="1" t="s">
        <v>362</v>
      </c>
      <c r="B478" t="s">
        <v>97</v>
      </c>
      <c r="C478" s="1" t="s">
        <v>1011</v>
      </c>
      <c r="D478" s="99">
        <v>8</v>
      </c>
      <c r="G478" s="1" t="s">
        <v>1012</v>
      </c>
      <c r="H478" s="1" t="s">
        <v>1054</v>
      </c>
      <c r="J478" s="1" t="s">
        <v>1054</v>
      </c>
      <c r="AC478" s="1" t="s">
        <v>1054</v>
      </c>
      <c r="AD478" s="1" t="s">
        <v>1054</v>
      </c>
      <c r="AH478" s="1" t="s">
        <v>1350</v>
      </c>
    </row>
    <row r="479" spans="1:34" x14ac:dyDescent="0.25">
      <c r="A479" s="1" t="s">
        <v>362</v>
      </c>
      <c r="B479" t="s">
        <v>95</v>
      </c>
      <c r="C479" s="1" t="s">
        <v>1014</v>
      </c>
      <c r="D479" s="99">
        <v>10</v>
      </c>
      <c r="G479" s="1" t="s">
        <v>1012</v>
      </c>
      <c r="H479" s="1" t="s">
        <v>1055</v>
      </c>
      <c r="J479" s="1" t="s">
        <v>1055</v>
      </c>
      <c r="R479" s="99">
        <v>88</v>
      </c>
      <c r="AC479" s="1" t="s">
        <v>1055</v>
      </c>
      <c r="AD479" s="1" t="s">
        <v>1055</v>
      </c>
      <c r="AH479" s="1" t="s">
        <v>1350</v>
      </c>
    </row>
    <row r="480" spans="1:34" x14ac:dyDescent="0.25">
      <c r="A480" s="1" t="s">
        <v>362</v>
      </c>
      <c r="B480" t="s">
        <v>101</v>
      </c>
      <c r="C480" s="1" t="s">
        <v>1014</v>
      </c>
      <c r="D480" s="99">
        <v>189</v>
      </c>
      <c r="G480" s="1" t="s">
        <v>1018</v>
      </c>
      <c r="H480" s="1" t="s">
        <v>1351</v>
      </c>
      <c r="J480" s="1" t="s">
        <v>1351</v>
      </c>
      <c r="R480" s="99">
        <v>11950</v>
      </c>
      <c r="AC480" s="1" t="s">
        <v>1351</v>
      </c>
      <c r="AD480" s="1" t="s">
        <v>1351</v>
      </c>
      <c r="AH480" s="1" t="s">
        <v>1350</v>
      </c>
    </row>
    <row r="481" spans="1:34" x14ac:dyDescent="0.25">
      <c r="A481" s="1" t="s">
        <v>362</v>
      </c>
      <c r="B481" t="s">
        <v>114</v>
      </c>
      <c r="D481" s="99">
        <v>1</v>
      </c>
      <c r="G481" s="1" t="s">
        <v>1020</v>
      </c>
      <c r="H481" s="1" t="s">
        <v>1021</v>
      </c>
      <c r="J481" s="1" t="s">
        <v>1021</v>
      </c>
      <c r="AC481" s="1" t="s">
        <v>1021</v>
      </c>
      <c r="AH481" s="1" t="s">
        <v>1350</v>
      </c>
    </row>
    <row r="482" spans="1:34" x14ac:dyDescent="0.25">
      <c r="A482" s="1" t="s">
        <v>362</v>
      </c>
      <c r="B482" t="s">
        <v>120</v>
      </c>
      <c r="D482" s="99">
        <v>1</v>
      </c>
      <c r="G482" s="1" t="s">
        <v>1036</v>
      </c>
      <c r="H482" s="1" t="s">
        <v>1037</v>
      </c>
      <c r="J482" s="1" t="s">
        <v>1037</v>
      </c>
      <c r="AC482" s="1" t="s">
        <v>1037</v>
      </c>
      <c r="AH482" s="1" t="s">
        <v>1350</v>
      </c>
    </row>
    <row r="483" spans="1:34" x14ac:dyDescent="0.25">
      <c r="A483" s="1" t="s">
        <v>362</v>
      </c>
      <c r="B483" t="s">
        <v>112</v>
      </c>
      <c r="D483" s="99">
        <v>66.2</v>
      </c>
      <c r="G483" s="1" t="s">
        <v>1022</v>
      </c>
      <c r="H483" s="1" t="s">
        <v>1352</v>
      </c>
      <c r="J483" s="1" t="s">
        <v>1352</v>
      </c>
      <c r="AC483" s="1" t="s">
        <v>1352</v>
      </c>
      <c r="AH483" s="1" t="s">
        <v>1350</v>
      </c>
    </row>
    <row r="484" spans="1:34" x14ac:dyDescent="0.25">
      <c r="A484" s="1" t="s">
        <v>362</v>
      </c>
      <c r="B484" t="s">
        <v>99</v>
      </c>
      <c r="C484" s="1" t="s">
        <v>1011</v>
      </c>
      <c r="D484" s="99">
        <v>18</v>
      </c>
      <c r="G484" s="1" t="s">
        <v>1024</v>
      </c>
      <c r="H484" s="1" t="s">
        <v>1060</v>
      </c>
      <c r="J484" s="1" t="s">
        <v>1060</v>
      </c>
      <c r="AC484" s="1" t="s">
        <v>1060</v>
      </c>
      <c r="AD484" s="1" t="s">
        <v>1060</v>
      </c>
      <c r="AH484" s="1" t="s">
        <v>1350</v>
      </c>
    </row>
    <row r="485" spans="1:34" x14ac:dyDescent="0.25">
      <c r="A485" s="1" t="s">
        <v>362</v>
      </c>
      <c r="B485" t="s">
        <v>103</v>
      </c>
      <c r="C485" s="1" t="s">
        <v>1011</v>
      </c>
      <c r="D485" s="99">
        <v>1</v>
      </c>
      <c r="G485" s="1" t="s">
        <v>1047</v>
      </c>
      <c r="H485" s="1" t="s">
        <v>1067</v>
      </c>
      <c r="J485" s="1" t="s">
        <v>1067</v>
      </c>
      <c r="AC485" s="1" t="s">
        <v>1067</v>
      </c>
      <c r="AD485" s="1" t="s">
        <v>1067</v>
      </c>
      <c r="AH485" s="1" t="s">
        <v>1350</v>
      </c>
    </row>
    <row r="486" spans="1:34" x14ac:dyDescent="0.25">
      <c r="A486" s="1" t="s">
        <v>362</v>
      </c>
      <c r="B486" t="s">
        <v>105</v>
      </c>
      <c r="C486" s="1" t="s">
        <v>1011</v>
      </c>
      <c r="D486" s="99">
        <v>66.2</v>
      </c>
      <c r="G486" s="1" t="s">
        <v>1321</v>
      </c>
      <c r="H486" s="1" t="s">
        <v>1353</v>
      </c>
      <c r="J486" s="1" t="s">
        <v>1353</v>
      </c>
      <c r="AC486" s="1" t="s">
        <v>1353</v>
      </c>
      <c r="AD486" s="1" t="s">
        <v>1353</v>
      </c>
      <c r="AH486" s="1" t="s">
        <v>1350</v>
      </c>
    </row>
    <row r="487" spans="1:34" x14ac:dyDescent="0.25">
      <c r="A487" s="1" t="s">
        <v>362</v>
      </c>
      <c r="B487" t="s">
        <v>130</v>
      </c>
      <c r="G487" s="1" t="s">
        <v>1026</v>
      </c>
      <c r="J487" s="1" t="s">
        <v>1354</v>
      </c>
      <c r="AC487" s="1" t="s">
        <v>1354</v>
      </c>
      <c r="AH487" s="1" t="s">
        <v>1350</v>
      </c>
    </row>
    <row r="488" spans="1:34" x14ac:dyDescent="0.25">
      <c r="A488" s="1" t="s">
        <v>367</v>
      </c>
      <c r="B488" t="s">
        <v>136</v>
      </c>
      <c r="E488" s="1" t="s">
        <v>1008</v>
      </c>
      <c r="F488" s="99">
        <v>63.4</v>
      </c>
      <c r="G488" s="1" t="s">
        <v>1179</v>
      </c>
      <c r="J488" s="1" t="s">
        <v>1209</v>
      </c>
      <c r="AC488" s="1" t="s">
        <v>1209</v>
      </c>
      <c r="AH488" s="1" t="s">
        <v>129</v>
      </c>
    </row>
    <row r="489" spans="1:34" x14ac:dyDescent="0.25">
      <c r="A489" s="1" t="s">
        <v>367</v>
      </c>
      <c r="B489" t="s">
        <v>97</v>
      </c>
      <c r="C489" s="1" t="s">
        <v>1011</v>
      </c>
      <c r="D489" s="99">
        <v>8</v>
      </c>
      <c r="G489" s="1" t="s">
        <v>1012</v>
      </c>
      <c r="H489" s="1" t="s">
        <v>1054</v>
      </c>
      <c r="J489" s="1" t="s">
        <v>1054</v>
      </c>
      <c r="AC489" s="1" t="s">
        <v>1054</v>
      </c>
      <c r="AD489" s="1" t="s">
        <v>1054</v>
      </c>
      <c r="AH489" s="1" t="s">
        <v>129</v>
      </c>
    </row>
    <row r="490" spans="1:34" x14ac:dyDescent="0.25">
      <c r="A490" s="1" t="s">
        <v>367</v>
      </c>
      <c r="B490" t="s">
        <v>95</v>
      </c>
      <c r="C490" s="1" t="s">
        <v>1014</v>
      </c>
      <c r="D490" s="99">
        <v>10</v>
      </c>
      <c r="G490" s="1" t="s">
        <v>1012</v>
      </c>
      <c r="H490" s="1" t="s">
        <v>1055</v>
      </c>
      <c r="J490" s="1" t="s">
        <v>1055</v>
      </c>
      <c r="R490" s="99">
        <v>95</v>
      </c>
      <c r="AC490" s="1" t="s">
        <v>1055</v>
      </c>
      <c r="AD490" s="1" t="s">
        <v>1055</v>
      </c>
      <c r="AH490" s="1" t="s">
        <v>129</v>
      </c>
    </row>
    <row r="491" spans="1:34" x14ac:dyDescent="0.25">
      <c r="A491" s="1" t="s">
        <v>367</v>
      </c>
      <c r="B491" t="s">
        <v>101</v>
      </c>
      <c r="C491" s="1" t="s">
        <v>1014</v>
      </c>
      <c r="D491" s="99">
        <v>183</v>
      </c>
      <c r="G491" s="1" t="s">
        <v>1018</v>
      </c>
      <c r="H491" s="1" t="s">
        <v>1355</v>
      </c>
      <c r="J491" s="1" t="s">
        <v>1355</v>
      </c>
      <c r="R491" s="99">
        <v>15937</v>
      </c>
      <c r="AC491" s="1" t="s">
        <v>1355</v>
      </c>
      <c r="AD491" s="1" t="s">
        <v>1355</v>
      </c>
      <c r="AH491" s="1" t="s">
        <v>129</v>
      </c>
    </row>
    <row r="492" spans="1:34" x14ac:dyDescent="0.25">
      <c r="A492" s="1" t="s">
        <v>367</v>
      </c>
      <c r="B492" t="s">
        <v>114</v>
      </c>
      <c r="D492" s="99">
        <v>1</v>
      </c>
      <c r="G492" s="1" t="s">
        <v>1020</v>
      </c>
      <c r="H492" s="1" t="s">
        <v>1021</v>
      </c>
      <c r="J492" s="1" t="s">
        <v>1021</v>
      </c>
      <c r="AC492" s="1" t="s">
        <v>1021</v>
      </c>
      <c r="AH492" s="1" t="s">
        <v>129</v>
      </c>
    </row>
    <row r="493" spans="1:34" x14ac:dyDescent="0.25">
      <c r="A493" s="1" t="s">
        <v>367</v>
      </c>
      <c r="B493" t="s">
        <v>120</v>
      </c>
      <c r="D493" s="99">
        <v>1</v>
      </c>
      <c r="G493" s="1" t="s">
        <v>1036</v>
      </c>
      <c r="H493" s="1" t="s">
        <v>1037</v>
      </c>
      <c r="J493" s="1" t="s">
        <v>1037</v>
      </c>
      <c r="AC493" s="1" t="s">
        <v>1037</v>
      </c>
      <c r="AH493" s="1" t="s">
        <v>129</v>
      </c>
    </row>
    <row r="494" spans="1:34" x14ac:dyDescent="0.25">
      <c r="A494" s="1" t="s">
        <v>367</v>
      </c>
      <c r="B494" t="s">
        <v>112</v>
      </c>
      <c r="D494" s="99">
        <v>63.4</v>
      </c>
      <c r="G494" s="1" t="s">
        <v>1022</v>
      </c>
      <c r="H494" s="1" t="s">
        <v>1265</v>
      </c>
      <c r="J494" s="1" t="s">
        <v>1265</v>
      </c>
      <c r="AC494" s="1" t="s">
        <v>1265</v>
      </c>
      <c r="AH494" s="1" t="s">
        <v>129</v>
      </c>
    </row>
    <row r="495" spans="1:34" x14ac:dyDescent="0.25">
      <c r="A495" s="1" t="s">
        <v>367</v>
      </c>
      <c r="B495" t="s">
        <v>99</v>
      </c>
      <c r="C495" s="1" t="s">
        <v>1011</v>
      </c>
      <c r="D495" s="99">
        <v>18</v>
      </c>
      <c r="G495" s="1" t="s">
        <v>1024</v>
      </c>
      <c r="H495" s="1" t="s">
        <v>1060</v>
      </c>
      <c r="J495" s="1" t="s">
        <v>1060</v>
      </c>
      <c r="AC495" s="1" t="s">
        <v>1060</v>
      </c>
      <c r="AD495" s="1" t="s">
        <v>1060</v>
      </c>
      <c r="AH495" s="1" t="s">
        <v>129</v>
      </c>
    </row>
    <row r="496" spans="1:34" x14ac:dyDescent="0.25">
      <c r="A496" s="1" t="s">
        <v>367</v>
      </c>
      <c r="B496" t="s">
        <v>103</v>
      </c>
      <c r="C496" s="1" t="s">
        <v>1011</v>
      </c>
      <c r="D496" s="99">
        <v>1</v>
      </c>
      <c r="G496" s="1" t="s">
        <v>1047</v>
      </c>
      <c r="H496" s="1" t="s">
        <v>1067</v>
      </c>
      <c r="J496" s="1" t="s">
        <v>1067</v>
      </c>
      <c r="AC496" s="1" t="s">
        <v>1067</v>
      </c>
      <c r="AD496" s="1" t="s">
        <v>1067</v>
      </c>
      <c r="AH496" s="1" t="s">
        <v>129</v>
      </c>
    </row>
    <row r="497" spans="1:34" x14ac:dyDescent="0.25">
      <c r="A497" s="1" t="s">
        <v>367</v>
      </c>
      <c r="B497" t="s">
        <v>105</v>
      </c>
      <c r="C497" s="1" t="s">
        <v>1011</v>
      </c>
      <c r="D497" s="99">
        <v>63.4</v>
      </c>
      <c r="G497" s="1" t="s">
        <v>1321</v>
      </c>
      <c r="H497" s="1" t="s">
        <v>1339</v>
      </c>
      <c r="J497" s="1" t="s">
        <v>1339</v>
      </c>
      <c r="AC497" s="1" t="s">
        <v>1339</v>
      </c>
      <c r="AD497" s="1" t="s">
        <v>1339</v>
      </c>
      <c r="AH497" s="1" t="s">
        <v>129</v>
      </c>
    </row>
    <row r="498" spans="1:34" x14ac:dyDescent="0.25">
      <c r="A498" s="1" t="s">
        <v>367</v>
      </c>
      <c r="B498" t="s">
        <v>130</v>
      </c>
      <c r="G498" s="1" t="s">
        <v>1026</v>
      </c>
      <c r="J498" s="1" t="s">
        <v>1266</v>
      </c>
      <c r="AC498" s="1" t="s">
        <v>1266</v>
      </c>
      <c r="AH498" s="1" t="s">
        <v>129</v>
      </c>
    </row>
    <row r="499" spans="1:34" x14ac:dyDescent="0.25">
      <c r="A499" s="1" t="s">
        <v>371</v>
      </c>
      <c r="B499" t="s">
        <v>136</v>
      </c>
      <c r="E499" s="1" t="s">
        <v>1008</v>
      </c>
      <c r="F499" s="99">
        <v>42.6</v>
      </c>
      <c r="G499" s="1" t="s">
        <v>1030</v>
      </c>
      <c r="J499" s="1" t="s">
        <v>1356</v>
      </c>
      <c r="AC499" s="1" t="s">
        <v>1356</v>
      </c>
      <c r="AH499" s="1" t="s">
        <v>94</v>
      </c>
    </row>
    <row r="500" spans="1:34" x14ac:dyDescent="0.25">
      <c r="A500" s="1" t="s">
        <v>371</v>
      </c>
      <c r="B500" t="s">
        <v>97</v>
      </c>
      <c r="C500" s="1" t="s">
        <v>1011</v>
      </c>
      <c r="D500" s="99">
        <v>5</v>
      </c>
      <c r="G500" s="1" t="s">
        <v>1012</v>
      </c>
      <c r="H500" s="1" t="s">
        <v>1342</v>
      </c>
      <c r="J500" s="1" t="s">
        <v>1342</v>
      </c>
      <c r="AC500" s="1" t="s">
        <v>1342</v>
      </c>
      <c r="AD500" s="1" t="s">
        <v>1342</v>
      </c>
      <c r="AH500" s="1" t="s">
        <v>94</v>
      </c>
    </row>
    <row r="501" spans="1:34" x14ac:dyDescent="0.25">
      <c r="A501" s="1" t="s">
        <v>371</v>
      </c>
      <c r="B501" t="s">
        <v>95</v>
      </c>
      <c r="C501" s="1" t="s">
        <v>1014</v>
      </c>
      <c r="D501" s="99">
        <v>9</v>
      </c>
      <c r="G501" s="1" t="s">
        <v>1012</v>
      </c>
      <c r="H501" s="1" t="s">
        <v>1122</v>
      </c>
      <c r="J501" s="1" t="s">
        <v>1122</v>
      </c>
      <c r="R501" s="99">
        <v>96</v>
      </c>
      <c r="AC501" s="1" t="s">
        <v>1122</v>
      </c>
      <c r="AD501" s="1" t="s">
        <v>1122</v>
      </c>
      <c r="AH501" s="1" t="s">
        <v>94</v>
      </c>
    </row>
    <row r="502" spans="1:34" x14ac:dyDescent="0.25">
      <c r="A502" s="1" t="s">
        <v>371</v>
      </c>
      <c r="B502" t="s">
        <v>103</v>
      </c>
      <c r="C502" s="1" t="s">
        <v>1011</v>
      </c>
      <c r="D502" s="99">
        <v>1</v>
      </c>
      <c r="G502" s="1" t="s">
        <v>1047</v>
      </c>
      <c r="H502" s="1" t="s">
        <v>1067</v>
      </c>
      <c r="J502" s="1" t="s">
        <v>1067</v>
      </c>
      <c r="AC502" s="1" t="s">
        <v>1067</v>
      </c>
      <c r="AD502" s="1" t="s">
        <v>1067</v>
      </c>
      <c r="AH502" s="1" t="s">
        <v>94</v>
      </c>
    </row>
    <row r="503" spans="1:34" x14ac:dyDescent="0.25">
      <c r="A503" s="1" t="s">
        <v>371</v>
      </c>
      <c r="B503" t="s">
        <v>101</v>
      </c>
      <c r="C503" s="1" t="s">
        <v>1014</v>
      </c>
      <c r="D503" s="99">
        <v>144</v>
      </c>
      <c r="G503" s="1" t="s">
        <v>1018</v>
      </c>
      <c r="H503" s="1" t="s">
        <v>1338</v>
      </c>
      <c r="J503" s="1" t="s">
        <v>1338</v>
      </c>
      <c r="R503" s="99">
        <v>7438</v>
      </c>
      <c r="AC503" s="1" t="s">
        <v>1338</v>
      </c>
      <c r="AD503" s="1" t="s">
        <v>1338</v>
      </c>
      <c r="AH503" s="1" t="s">
        <v>94</v>
      </c>
    </row>
    <row r="504" spans="1:34" x14ac:dyDescent="0.25">
      <c r="A504" s="1" t="s">
        <v>371</v>
      </c>
      <c r="B504" t="s">
        <v>114</v>
      </c>
      <c r="D504" s="99">
        <v>1</v>
      </c>
      <c r="G504" s="1" t="s">
        <v>1020</v>
      </c>
      <c r="H504" s="1" t="s">
        <v>1021</v>
      </c>
      <c r="J504" s="1" t="s">
        <v>1021</v>
      </c>
      <c r="AC504" s="1" t="s">
        <v>1021</v>
      </c>
      <c r="AH504" s="1" t="s">
        <v>94</v>
      </c>
    </row>
    <row r="505" spans="1:34" x14ac:dyDescent="0.25">
      <c r="A505" s="1" t="s">
        <v>371</v>
      </c>
      <c r="B505" t="s">
        <v>120</v>
      </c>
      <c r="D505" s="99">
        <v>1</v>
      </c>
      <c r="G505" s="1" t="s">
        <v>1036</v>
      </c>
      <c r="H505" s="1" t="s">
        <v>1037</v>
      </c>
      <c r="J505" s="1" t="s">
        <v>1037</v>
      </c>
      <c r="AC505" s="1" t="s">
        <v>1037</v>
      </c>
      <c r="AH505" s="1" t="s">
        <v>94</v>
      </c>
    </row>
    <row r="506" spans="1:34" x14ac:dyDescent="0.25">
      <c r="A506" s="1" t="s">
        <v>371</v>
      </c>
      <c r="B506" t="s">
        <v>112</v>
      </c>
      <c r="D506" s="99">
        <v>42.6</v>
      </c>
      <c r="G506" s="1" t="s">
        <v>1022</v>
      </c>
      <c r="H506" s="1" t="s">
        <v>1357</v>
      </c>
      <c r="J506" s="1" t="s">
        <v>1357</v>
      </c>
      <c r="AC506" s="1" t="s">
        <v>1357</v>
      </c>
      <c r="AH506" s="1" t="s">
        <v>94</v>
      </c>
    </row>
    <row r="507" spans="1:34" x14ac:dyDescent="0.25">
      <c r="A507" s="1" t="s">
        <v>371</v>
      </c>
      <c r="B507" t="s">
        <v>99</v>
      </c>
      <c r="C507" s="1" t="s">
        <v>1011</v>
      </c>
      <c r="D507" s="99">
        <v>14</v>
      </c>
      <c r="G507" s="1" t="s">
        <v>1024</v>
      </c>
      <c r="H507" s="1" t="s">
        <v>1358</v>
      </c>
      <c r="J507" s="1" t="s">
        <v>1358</v>
      </c>
      <c r="AC507" s="1" t="s">
        <v>1358</v>
      </c>
      <c r="AD507" s="1" t="s">
        <v>1358</v>
      </c>
      <c r="AH507" s="1" t="s">
        <v>94</v>
      </c>
    </row>
    <row r="508" spans="1:34" x14ac:dyDescent="0.25">
      <c r="A508" s="1" t="s">
        <v>371</v>
      </c>
      <c r="B508" t="s">
        <v>105</v>
      </c>
      <c r="C508" s="1" t="s">
        <v>1011</v>
      </c>
      <c r="D508" s="99">
        <v>42.6</v>
      </c>
      <c r="G508" s="1" t="s">
        <v>1321</v>
      </c>
      <c r="H508" s="1" t="s">
        <v>1359</v>
      </c>
      <c r="J508" s="1" t="s">
        <v>1359</v>
      </c>
      <c r="AC508" s="1" t="s">
        <v>1359</v>
      </c>
      <c r="AD508" s="1" t="s">
        <v>1359</v>
      </c>
      <c r="AH508" s="1" t="s">
        <v>94</v>
      </c>
    </row>
    <row r="509" spans="1:34" x14ac:dyDescent="0.25">
      <c r="A509" s="1" t="s">
        <v>371</v>
      </c>
      <c r="B509" t="s">
        <v>130</v>
      </c>
      <c r="G509" s="1" t="s">
        <v>1026</v>
      </c>
      <c r="J509" s="1" t="s">
        <v>1360</v>
      </c>
      <c r="AC509" s="1" t="s">
        <v>1360</v>
      </c>
      <c r="AH509" s="1" t="s">
        <v>94</v>
      </c>
    </row>
    <row r="510" spans="1:34" x14ac:dyDescent="0.25">
      <c r="A510" s="1" t="s">
        <v>376</v>
      </c>
      <c r="B510" t="s">
        <v>136</v>
      </c>
      <c r="E510" s="1" t="s">
        <v>1008</v>
      </c>
      <c r="F510" s="99">
        <v>79.8</v>
      </c>
      <c r="G510" s="1" t="s">
        <v>1052</v>
      </c>
      <c r="J510" s="1" t="s">
        <v>1312</v>
      </c>
      <c r="AC510" s="1" t="s">
        <v>1312</v>
      </c>
      <c r="AH510" s="1" t="s">
        <v>1361</v>
      </c>
    </row>
    <row r="511" spans="1:34" x14ac:dyDescent="0.25">
      <c r="A511" s="1" t="s">
        <v>376</v>
      </c>
      <c r="B511" t="s">
        <v>97</v>
      </c>
      <c r="C511" s="1" t="s">
        <v>1011</v>
      </c>
      <c r="D511" s="99">
        <v>8</v>
      </c>
      <c r="G511" s="1" t="s">
        <v>1012</v>
      </c>
      <c r="H511" s="1" t="s">
        <v>1054</v>
      </c>
      <c r="J511" s="1" t="s">
        <v>1054</v>
      </c>
      <c r="AC511" s="1" t="s">
        <v>1054</v>
      </c>
      <c r="AD511" s="1" t="s">
        <v>1054</v>
      </c>
      <c r="AH511" s="1" t="s">
        <v>1361</v>
      </c>
    </row>
    <row r="512" spans="1:34" x14ac:dyDescent="0.25">
      <c r="A512" s="1" t="s">
        <v>376</v>
      </c>
      <c r="B512" t="s">
        <v>95</v>
      </c>
      <c r="C512" s="1" t="s">
        <v>1014</v>
      </c>
      <c r="D512" s="99">
        <v>10</v>
      </c>
      <c r="G512" s="1" t="s">
        <v>1012</v>
      </c>
      <c r="H512" s="1" t="s">
        <v>1055</v>
      </c>
      <c r="J512" s="1" t="s">
        <v>1055</v>
      </c>
      <c r="R512" s="99">
        <v>420</v>
      </c>
      <c r="AC512" s="1" t="s">
        <v>1055</v>
      </c>
      <c r="AD512" s="1" t="s">
        <v>1055</v>
      </c>
      <c r="AH512" s="1" t="s">
        <v>1361</v>
      </c>
    </row>
    <row r="513" spans="1:34" x14ac:dyDescent="0.25">
      <c r="A513" s="1" t="s">
        <v>376</v>
      </c>
      <c r="B513" t="s">
        <v>105</v>
      </c>
      <c r="C513" s="1" t="s">
        <v>1011</v>
      </c>
      <c r="D513" s="99">
        <v>79.8</v>
      </c>
      <c r="G513" s="1" t="s">
        <v>1321</v>
      </c>
      <c r="H513" s="1" t="s">
        <v>1362</v>
      </c>
      <c r="J513" s="1" t="s">
        <v>1362</v>
      </c>
      <c r="AC513" s="1" t="s">
        <v>1362</v>
      </c>
      <c r="AD513" s="1" t="s">
        <v>1362</v>
      </c>
      <c r="AH513" s="1" t="s">
        <v>1361</v>
      </c>
    </row>
    <row r="514" spans="1:34" x14ac:dyDescent="0.25">
      <c r="A514" s="1" t="s">
        <v>376</v>
      </c>
      <c r="B514" t="s">
        <v>103</v>
      </c>
      <c r="C514" s="1" t="s">
        <v>1011</v>
      </c>
      <c r="D514" s="99">
        <v>3</v>
      </c>
      <c r="G514" s="1" t="s">
        <v>1047</v>
      </c>
      <c r="H514" s="1" t="s">
        <v>1088</v>
      </c>
      <c r="J514" s="1" t="s">
        <v>1088</v>
      </c>
      <c r="AC514" s="1" t="s">
        <v>1088</v>
      </c>
      <c r="AD514" s="1" t="s">
        <v>1088</v>
      </c>
      <c r="AH514" s="1" t="s">
        <v>1361</v>
      </c>
    </row>
    <row r="515" spans="1:34" x14ac:dyDescent="0.25">
      <c r="A515" s="1" t="s">
        <v>376</v>
      </c>
      <c r="B515" t="s">
        <v>101</v>
      </c>
      <c r="C515" s="1" t="s">
        <v>1014</v>
      </c>
      <c r="D515" s="99">
        <v>9</v>
      </c>
      <c r="G515" s="1" t="s">
        <v>1018</v>
      </c>
      <c r="H515" s="1" t="s">
        <v>1363</v>
      </c>
      <c r="J515" s="1" t="s">
        <v>1363</v>
      </c>
      <c r="R515" s="99">
        <v>8501</v>
      </c>
      <c r="AC515" s="1" t="s">
        <v>1363</v>
      </c>
      <c r="AD515" s="1" t="s">
        <v>1363</v>
      </c>
      <c r="AH515" s="1" t="s">
        <v>1361</v>
      </c>
    </row>
    <row r="516" spans="1:34" x14ac:dyDescent="0.25">
      <c r="A516" s="1" t="s">
        <v>376</v>
      </c>
      <c r="B516" t="s">
        <v>114</v>
      </c>
      <c r="D516" s="99">
        <v>1</v>
      </c>
      <c r="G516" s="1" t="s">
        <v>1020</v>
      </c>
      <c r="H516" s="1" t="s">
        <v>1021</v>
      </c>
      <c r="J516" s="1" t="s">
        <v>1021</v>
      </c>
      <c r="AC516" s="1" t="s">
        <v>1021</v>
      </c>
      <c r="AH516" s="1" t="s">
        <v>1361</v>
      </c>
    </row>
    <row r="517" spans="1:34" x14ac:dyDescent="0.25">
      <c r="A517" s="1" t="s">
        <v>376</v>
      </c>
      <c r="B517" t="s">
        <v>120</v>
      </c>
      <c r="D517" s="99">
        <v>1</v>
      </c>
      <c r="G517" s="1" t="s">
        <v>1036</v>
      </c>
      <c r="H517" s="1" t="s">
        <v>1037</v>
      </c>
      <c r="J517" s="1" t="s">
        <v>1037</v>
      </c>
      <c r="AC517" s="1" t="s">
        <v>1037</v>
      </c>
      <c r="AH517" s="1" t="s">
        <v>1361</v>
      </c>
    </row>
    <row r="518" spans="1:34" x14ac:dyDescent="0.25">
      <c r="A518" s="1" t="s">
        <v>376</v>
      </c>
      <c r="B518" t="s">
        <v>112</v>
      </c>
      <c r="D518" s="99">
        <v>79.8</v>
      </c>
      <c r="G518" s="1" t="s">
        <v>1022</v>
      </c>
      <c r="H518" s="1" t="s">
        <v>1315</v>
      </c>
      <c r="J518" s="1" t="s">
        <v>1315</v>
      </c>
      <c r="AC518" s="1" t="s">
        <v>1315</v>
      </c>
      <c r="AH518" s="1" t="s">
        <v>1361</v>
      </c>
    </row>
    <row r="519" spans="1:34" x14ac:dyDescent="0.25">
      <c r="A519" s="1" t="s">
        <v>376</v>
      </c>
      <c r="B519" t="s">
        <v>99</v>
      </c>
      <c r="C519" s="1" t="s">
        <v>1011</v>
      </c>
      <c r="D519" s="99">
        <v>18</v>
      </c>
      <c r="G519" s="1" t="s">
        <v>1024</v>
      </c>
      <c r="H519" s="1" t="s">
        <v>1060</v>
      </c>
      <c r="J519" s="1" t="s">
        <v>1060</v>
      </c>
      <c r="AC519" s="1" t="s">
        <v>1060</v>
      </c>
      <c r="AD519" s="1" t="s">
        <v>1060</v>
      </c>
      <c r="AH519" s="1" t="s">
        <v>1361</v>
      </c>
    </row>
    <row r="520" spans="1:34" x14ac:dyDescent="0.25">
      <c r="A520" s="1" t="s">
        <v>376</v>
      </c>
      <c r="B520" t="s">
        <v>130</v>
      </c>
      <c r="G520" s="1" t="s">
        <v>1160</v>
      </c>
      <c r="J520" s="1" t="s">
        <v>1316</v>
      </c>
      <c r="AC520" s="1" t="s">
        <v>1316</v>
      </c>
      <c r="AH520" s="1" t="s">
        <v>1361</v>
      </c>
    </row>
    <row r="521" spans="1:34" x14ac:dyDescent="0.25">
      <c r="A521" s="1" t="s">
        <v>381</v>
      </c>
      <c r="B521" t="s">
        <v>136</v>
      </c>
      <c r="E521" s="1" t="s">
        <v>1008</v>
      </c>
      <c r="F521" s="99">
        <v>154</v>
      </c>
      <c r="G521" s="1" t="s">
        <v>1092</v>
      </c>
      <c r="J521" s="1" t="s">
        <v>1364</v>
      </c>
      <c r="AC521" s="1" t="s">
        <v>1364</v>
      </c>
      <c r="AH521" s="1" t="s">
        <v>1365</v>
      </c>
    </row>
    <row r="522" spans="1:34" x14ac:dyDescent="0.25">
      <c r="A522" s="1" t="s">
        <v>381</v>
      </c>
      <c r="B522" t="s">
        <v>97</v>
      </c>
      <c r="C522" s="1" t="s">
        <v>1011</v>
      </c>
      <c r="D522" s="99">
        <v>8</v>
      </c>
      <c r="G522" s="1" t="s">
        <v>1012</v>
      </c>
      <c r="H522" s="1" t="s">
        <v>1054</v>
      </c>
      <c r="J522" s="1" t="s">
        <v>1054</v>
      </c>
      <c r="AC522" s="1" t="s">
        <v>1054</v>
      </c>
      <c r="AD522" s="1" t="s">
        <v>1054</v>
      </c>
      <c r="AH522" s="1" t="s">
        <v>1365</v>
      </c>
    </row>
    <row r="523" spans="1:34" x14ac:dyDescent="0.25">
      <c r="A523" s="1" t="s">
        <v>381</v>
      </c>
      <c r="B523" t="s">
        <v>95</v>
      </c>
      <c r="C523" s="1" t="s">
        <v>1014</v>
      </c>
      <c r="D523" s="99">
        <v>10</v>
      </c>
      <c r="G523" s="1" t="s">
        <v>1012</v>
      </c>
      <c r="H523" s="1" t="s">
        <v>1055</v>
      </c>
      <c r="J523" s="1" t="s">
        <v>1055</v>
      </c>
      <c r="R523" s="99">
        <v>714</v>
      </c>
      <c r="AC523" s="1" t="s">
        <v>1055</v>
      </c>
      <c r="AD523" s="1" t="s">
        <v>1055</v>
      </c>
      <c r="AH523" s="1" t="s">
        <v>1365</v>
      </c>
    </row>
    <row r="524" spans="1:34" x14ac:dyDescent="0.25">
      <c r="A524" s="1" t="s">
        <v>381</v>
      </c>
      <c r="B524" t="s">
        <v>103</v>
      </c>
      <c r="C524" s="1" t="s">
        <v>1011</v>
      </c>
      <c r="D524" s="99">
        <v>5</v>
      </c>
      <c r="G524" s="1" t="s">
        <v>1047</v>
      </c>
      <c r="H524" s="1" t="s">
        <v>1057</v>
      </c>
      <c r="J524" s="1" t="s">
        <v>1057</v>
      </c>
      <c r="AC524" s="1" t="s">
        <v>1057</v>
      </c>
      <c r="AD524" s="1" t="s">
        <v>1057</v>
      </c>
      <c r="AH524" s="1" t="s">
        <v>1365</v>
      </c>
    </row>
    <row r="525" spans="1:34" x14ac:dyDescent="0.25">
      <c r="A525" s="1" t="s">
        <v>381</v>
      </c>
      <c r="B525" t="s">
        <v>101</v>
      </c>
      <c r="C525" s="1" t="s">
        <v>1014</v>
      </c>
      <c r="D525" s="99">
        <v>365</v>
      </c>
      <c r="G525" s="1" t="s">
        <v>1018</v>
      </c>
      <c r="H525" s="1" t="s">
        <v>1366</v>
      </c>
      <c r="J525" s="1" t="s">
        <v>1366</v>
      </c>
      <c r="R525" s="99">
        <v>34199</v>
      </c>
      <c r="AC525" s="1" t="s">
        <v>1366</v>
      </c>
      <c r="AD525" s="1" t="s">
        <v>1366</v>
      </c>
      <c r="AH525" s="1" t="s">
        <v>1365</v>
      </c>
    </row>
    <row r="526" spans="1:34" x14ac:dyDescent="0.25">
      <c r="A526" s="1" t="s">
        <v>381</v>
      </c>
      <c r="B526" t="s">
        <v>114</v>
      </c>
      <c r="D526" s="99">
        <v>1</v>
      </c>
      <c r="G526" s="1" t="s">
        <v>1020</v>
      </c>
      <c r="H526" s="1" t="s">
        <v>1021</v>
      </c>
      <c r="J526" s="1" t="s">
        <v>1021</v>
      </c>
      <c r="AC526" s="1" t="s">
        <v>1021</v>
      </c>
      <c r="AH526" s="1" t="s">
        <v>1365</v>
      </c>
    </row>
    <row r="527" spans="1:34" x14ac:dyDescent="0.25">
      <c r="A527" s="1" t="s">
        <v>381</v>
      </c>
      <c r="B527" t="s">
        <v>120</v>
      </c>
      <c r="D527" s="99">
        <v>1</v>
      </c>
      <c r="G527" s="1" t="s">
        <v>1036</v>
      </c>
      <c r="H527" s="1" t="s">
        <v>1037</v>
      </c>
      <c r="J527" s="1" t="s">
        <v>1037</v>
      </c>
      <c r="AC527" s="1" t="s">
        <v>1037</v>
      </c>
      <c r="AH527" s="1" t="s">
        <v>1365</v>
      </c>
    </row>
    <row r="528" spans="1:34" x14ac:dyDescent="0.25">
      <c r="A528" s="1" t="s">
        <v>381</v>
      </c>
      <c r="B528" t="s">
        <v>112</v>
      </c>
      <c r="D528" s="99">
        <v>154</v>
      </c>
      <c r="G528" s="1" t="s">
        <v>1022</v>
      </c>
      <c r="H528" s="1" t="s">
        <v>1367</v>
      </c>
      <c r="J528" s="1" t="s">
        <v>1367</v>
      </c>
      <c r="AC528" s="1" t="s">
        <v>1367</v>
      </c>
      <c r="AH528" s="1" t="s">
        <v>1365</v>
      </c>
    </row>
    <row r="529" spans="1:34" x14ac:dyDescent="0.25">
      <c r="A529" s="1" t="s">
        <v>381</v>
      </c>
      <c r="B529" t="s">
        <v>99</v>
      </c>
      <c r="C529" s="1" t="s">
        <v>1011</v>
      </c>
      <c r="D529" s="99">
        <v>18</v>
      </c>
      <c r="G529" s="1" t="s">
        <v>1024</v>
      </c>
      <c r="H529" s="1" t="s">
        <v>1060</v>
      </c>
      <c r="J529" s="1" t="s">
        <v>1060</v>
      </c>
      <c r="AC529" s="1" t="s">
        <v>1060</v>
      </c>
      <c r="AD529" s="1" t="s">
        <v>1060</v>
      </c>
      <c r="AH529" s="1" t="s">
        <v>1365</v>
      </c>
    </row>
    <row r="530" spans="1:34" x14ac:dyDescent="0.25">
      <c r="A530" s="1" t="s">
        <v>381</v>
      </c>
      <c r="B530" t="s">
        <v>105</v>
      </c>
      <c r="C530" s="1" t="s">
        <v>1011</v>
      </c>
      <c r="D530" s="99">
        <v>154</v>
      </c>
      <c r="G530" s="1" t="s">
        <v>1321</v>
      </c>
      <c r="H530" s="1" t="s">
        <v>1368</v>
      </c>
      <c r="J530" s="1" t="s">
        <v>1368</v>
      </c>
      <c r="AC530" s="1" t="s">
        <v>1368</v>
      </c>
      <c r="AD530" s="1" t="s">
        <v>1368</v>
      </c>
      <c r="AH530" s="1" t="s">
        <v>1365</v>
      </c>
    </row>
    <row r="531" spans="1:34" x14ac:dyDescent="0.25">
      <c r="A531" s="1" t="s">
        <v>381</v>
      </c>
      <c r="B531" t="s">
        <v>130</v>
      </c>
      <c r="G531" s="1" t="s">
        <v>1026</v>
      </c>
      <c r="J531" s="1" t="s">
        <v>1369</v>
      </c>
      <c r="AC531" s="1" t="s">
        <v>1369</v>
      </c>
      <c r="AH531" s="1" t="s">
        <v>1365</v>
      </c>
    </row>
    <row r="532" spans="1:34" x14ac:dyDescent="0.25">
      <c r="A532" s="1" t="s">
        <v>385</v>
      </c>
      <c r="B532" t="s">
        <v>136</v>
      </c>
      <c r="E532" s="1" t="s">
        <v>1008</v>
      </c>
      <c r="F532" s="99">
        <v>63.2</v>
      </c>
      <c r="G532" s="1" t="s">
        <v>1348</v>
      </c>
      <c r="J532" s="1" t="s">
        <v>1370</v>
      </c>
      <c r="AC532" s="1" t="s">
        <v>1370</v>
      </c>
      <c r="AH532" s="1" t="s">
        <v>1371</v>
      </c>
    </row>
    <row r="533" spans="1:34" x14ac:dyDescent="0.25">
      <c r="A533" s="1" t="s">
        <v>385</v>
      </c>
      <c r="B533" t="s">
        <v>97</v>
      </c>
      <c r="C533" s="1" t="s">
        <v>1011</v>
      </c>
      <c r="D533" s="99">
        <v>2</v>
      </c>
      <c r="G533" s="1" t="s">
        <v>1012</v>
      </c>
      <c r="H533" s="1" t="s">
        <v>1094</v>
      </c>
      <c r="J533" s="1" t="s">
        <v>1094</v>
      </c>
      <c r="AC533" s="1" t="s">
        <v>1094</v>
      </c>
      <c r="AD533" s="1" t="s">
        <v>1094</v>
      </c>
      <c r="AH533" s="1" t="s">
        <v>1371</v>
      </c>
    </row>
    <row r="534" spans="1:34" x14ac:dyDescent="0.25">
      <c r="A534" s="1" t="s">
        <v>385</v>
      </c>
      <c r="B534" t="s">
        <v>95</v>
      </c>
      <c r="C534" s="1" t="s">
        <v>1014</v>
      </c>
      <c r="D534" s="99">
        <v>5</v>
      </c>
      <c r="G534" s="1" t="s">
        <v>1012</v>
      </c>
      <c r="H534" s="1" t="s">
        <v>1342</v>
      </c>
      <c r="J534" s="1" t="s">
        <v>1342</v>
      </c>
      <c r="R534" s="99">
        <v>186</v>
      </c>
      <c r="AC534" s="1" t="s">
        <v>1342</v>
      </c>
      <c r="AD534" s="1" t="s">
        <v>1342</v>
      </c>
      <c r="AH534" s="1" t="s">
        <v>1371</v>
      </c>
    </row>
    <row r="535" spans="1:34" x14ac:dyDescent="0.25">
      <c r="A535" s="1" t="s">
        <v>385</v>
      </c>
      <c r="B535" t="s">
        <v>105</v>
      </c>
      <c r="C535" s="1" t="s">
        <v>1011</v>
      </c>
      <c r="D535" s="99">
        <v>63.2</v>
      </c>
      <c r="G535" s="1" t="s">
        <v>1016</v>
      </c>
      <c r="H535" s="1" t="s">
        <v>1372</v>
      </c>
      <c r="J535" s="1" t="s">
        <v>1372</v>
      </c>
      <c r="AC535" s="1" t="s">
        <v>1372</v>
      </c>
      <c r="AD535" s="1" t="s">
        <v>1372</v>
      </c>
      <c r="AH535" s="1" t="s">
        <v>1371</v>
      </c>
    </row>
    <row r="536" spans="1:34" x14ac:dyDescent="0.25">
      <c r="A536" s="1" t="s">
        <v>385</v>
      </c>
      <c r="B536" t="s">
        <v>101</v>
      </c>
      <c r="C536" s="1" t="s">
        <v>1014</v>
      </c>
      <c r="D536" s="99">
        <v>64</v>
      </c>
      <c r="G536" s="1" t="s">
        <v>1018</v>
      </c>
      <c r="H536" s="1" t="s">
        <v>1373</v>
      </c>
      <c r="J536" s="1" t="s">
        <v>1373</v>
      </c>
      <c r="R536" s="99">
        <v>4796</v>
      </c>
      <c r="AC536" s="1" t="s">
        <v>1373</v>
      </c>
      <c r="AD536" s="1" t="s">
        <v>1373</v>
      </c>
      <c r="AH536" s="1" t="s">
        <v>1371</v>
      </c>
    </row>
    <row r="537" spans="1:34" x14ac:dyDescent="0.25">
      <c r="A537" s="1" t="s">
        <v>385</v>
      </c>
      <c r="B537" t="s">
        <v>120</v>
      </c>
      <c r="D537" s="99">
        <v>1</v>
      </c>
      <c r="G537" s="1" t="s">
        <v>1036</v>
      </c>
      <c r="H537" s="1" t="s">
        <v>1037</v>
      </c>
      <c r="J537" s="1" t="s">
        <v>1037</v>
      </c>
      <c r="AC537" s="1" t="s">
        <v>1037</v>
      </c>
      <c r="AH537" s="1" t="s">
        <v>1371</v>
      </c>
    </row>
    <row r="538" spans="1:34" x14ac:dyDescent="0.25">
      <c r="A538" s="1" t="s">
        <v>385</v>
      </c>
      <c r="B538" t="s">
        <v>112</v>
      </c>
      <c r="D538" s="99">
        <v>63.2</v>
      </c>
      <c r="G538" s="1" t="s">
        <v>1022</v>
      </c>
      <c r="H538" s="1" t="s">
        <v>1374</v>
      </c>
      <c r="J538" s="1" t="s">
        <v>1374</v>
      </c>
      <c r="AC538" s="1" t="s">
        <v>1374</v>
      </c>
      <c r="AH538" s="1" t="s">
        <v>1371</v>
      </c>
    </row>
    <row r="539" spans="1:34" x14ac:dyDescent="0.25">
      <c r="A539" s="1" t="s">
        <v>385</v>
      </c>
      <c r="B539" t="s">
        <v>99</v>
      </c>
      <c r="C539" s="1" t="s">
        <v>1011</v>
      </c>
      <c r="D539" s="99">
        <v>7</v>
      </c>
      <c r="G539" s="1" t="s">
        <v>1024</v>
      </c>
      <c r="H539" s="1" t="s">
        <v>1159</v>
      </c>
      <c r="J539" s="1" t="s">
        <v>1159</v>
      </c>
      <c r="AC539" s="1" t="s">
        <v>1159</v>
      </c>
      <c r="AD539" s="1" t="s">
        <v>1159</v>
      </c>
      <c r="AH539" s="1" t="s">
        <v>1371</v>
      </c>
    </row>
    <row r="540" spans="1:34" x14ac:dyDescent="0.25">
      <c r="A540" s="1" t="s">
        <v>385</v>
      </c>
      <c r="B540" t="s">
        <v>103</v>
      </c>
      <c r="C540" s="1" t="s">
        <v>1011</v>
      </c>
      <c r="D540" s="99">
        <v>1</v>
      </c>
      <c r="G540" s="1" t="s">
        <v>1047</v>
      </c>
      <c r="H540" s="1" t="s">
        <v>1067</v>
      </c>
      <c r="J540" s="1" t="s">
        <v>1067</v>
      </c>
      <c r="AC540" s="1" t="s">
        <v>1067</v>
      </c>
      <c r="AD540" s="1" t="s">
        <v>1067</v>
      </c>
      <c r="AH540" s="1" t="s">
        <v>1371</v>
      </c>
    </row>
    <row r="541" spans="1:34" x14ac:dyDescent="0.25">
      <c r="A541" s="1" t="s">
        <v>385</v>
      </c>
      <c r="B541" t="s">
        <v>130</v>
      </c>
      <c r="G541" s="1" t="s">
        <v>1026</v>
      </c>
      <c r="J541" s="1" t="s">
        <v>1375</v>
      </c>
      <c r="AC541" s="1" t="s">
        <v>1375</v>
      </c>
      <c r="AH541" s="1" t="s">
        <v>1371</v>
      </c>
    </row>
    <row r="542" spans="1:34" x14ac:dyDescent="0.25">
      <c r="A542" s="1" t="s">
        <v>389</v>
      </c>
      <c r="B542" t="s">
        <v>136</v>
      </c>
      <c r="E542" s="1" t="s">
        <v>1008</v>
      </c>
      <c r="F542" s="99">
        <v>42.3</v>
      </c>
      <c r="G542" s="1" t="s">
        <v>1062</v>
      </c>
      <c r="J542" s="1" t="s">
        <v>1340</v>
      </c>
      <c r="AC542" s="1" t="s">
        <v>1340</v>
      </c>
      <c r="AH542" s="1" t="s">
        <v>1376</v>
      </c>
    </row>
    <row r="543" spans="1:34" x14ac:dyDescent="0.25">
      <c r="A543" s="1" t="s">
        <v>389</v>
      </c>
      <c r="B543" t="s">
        <v>97</v>
      </c>
      <c r="C543" s="1" t="s">
        <v>1011</v>
      </c>
      <c r="D543" s="99">
        <v>8</v>
      </c>
      <c r="G543" s="1" t="s">
        <v>1012</v>
      </c>
      <c r="H543" s="1" t="s">
        <v>1054</v>
      </c>
      <c r="J543" s="1" t="s">
        <v>1054</v>
      </c>
      <c r="AC543" s="1" t="s">
        <v>1054</v>
      </c>
      <c r="AD543" s="1" t="s">
        <v>1054</v>
      </c>
      <c r="AH543" s="1" t="s">
        <v>1376</v>
      </c>
    </row>
    <row r="544" spans="1:34" x14ac:dyDescent="0.25">
      <c r="A544" s="1" t="s">
        <v>389</v>
      </c>
      <c r="B544" t="s">
        <v>95</v>
      </c>
      <c r="C544" s="1" t="s">
        <v>1014</v>
      </c>
      <c r="D544" s="99">
        <v>10</v>
      </c>
      <c r="G544" s="1" t="s">
        <v>1012</v>
      </c>
      <c r="H544" s="1" t="s">
        <v>1055</v>
      </c>
      <c r="J544" s="1" t="s">
        <v>1055</v>
      </c>
      <c r="R544" s="99">
        <v>510</v>
      </c>
      <c r="AC544" s="1" t="s">
        <v>1055</v>
      </c>
      <c r="AD544" s="1" t="s">
        <v>1055</v>
      </c>
      <c r="AH544" s="1" t="s">
        <v>1376</v>
      </c>
    </row>
    <row r="545" spans="1:34" x14ac:dyDescent="0.25">
      <c r="A545" s="1" t="s">
        <v>389</v>
      </c>
      <c r="B545" t="s">
        <v>105</v>
      </c>
      <c r="C545" s="1" t="s">
        <v>1011</v>
      </c>
      <c r="D545" s="99">
        <v>42.3</v>
      </c>
      <c r="G545" s="1" t="s">
        <v>1016</v>
      </c>
      <c r="H545" s="1" t="s">
        <v>1377</v>
      </c>
      <c r="J545" s="1" t="s">
        <v>1377</v>
      </c>
      <c r="AC545" s="1" t="s">
        <v>1377</v>
      </c>
      <c r="AD545" s="1" t="s">
        <v>1377</v>
      </c>
      <c r="AH545" s="1" t="s">
        <v>1376</v>
      </c>
    </row>
    <row r="546" spans="1:34" x14ac:dyDescent="0.25">
      <c r="A546" s="1" t="s">
        <v>389</v>
      </c>
      <c r="B546" t="s">
        <v>103</v>
      </c>
      <c r="C546" s="1" t="s">
        <v>1011</v>
      </c>
      <c r="D546" s="99">
        <v>1</v>
      </c>
      <c r="G546" s="1" t="s">
        <v>1047</v>
      </c>
      <c r="H546" s="1" t="s">
        <v>1067</v>
      </c>
      <c r="J546" s="1" t="s">
        <v>1067</v>
      </c>
      <c r="AC546" s="1" t="s">
        <v>1067</v>
      </c>
      <c r="AD546" s="1" t="s">
        <v>1067</v>
      </c>
      <c r="AH546" s="1" t="s">
        <v>1376</v>
      </c>
    </row>
    <row r="547" spans="1:34" x14ac:dyDescent="0.25">
      <c r="A547" s="1" t="s">
        <v>389</v>
      </c>
      <c r="B547" t="s">
        <v>101</v>
      </c>
      <c r="C547" s="1" t="s">
        <v>1014</v>
      </c>
      <c r="D547" s="99">
        <v>58</v>
      </c>
      <c r="G547" s="1" t="s">
        <v>1018</v>
      </c>
      <c r="H547" s="1" t="s">
        <v>1378</v>
      </c>
      <c r="J547" s="1" t="s">
        <v>1378</v>
      </c>
      <c r="R547" s="99">
        <v>7260</v>
      </c>
      <c r="AC547" s="1" t="s">
        <v>1378</v>
      </c>
      <c r="AD547" s="1" t="s">
        <v>1378</v>
      </c>
      <c r="AH547" s="1" t="s">
        <v>1376</v>
      </c>
    </row>
    <row r="548" spans="1:34" x14ac:dyDescent="0.25">
      <c r="A548" s="1" t="s">
        <v>389</v>
      </c>
      <c r="B548" t="s">
        <v>120</v>
      </c>
      <c r="D548" s="99">
        <v>1</v>
      </c>
      <c r="G548" s="1" t="s">
        <v>1036</v>
      </c>
      <c r="H548" s="1" t="s">
        <v>1037</v>
      </c>
      <c r="J548" s="1" t="s">
        <v>1037</v>
      </c>
      <c r="AC548" s="1" t="s">
        <v>1037</v>
      </c>
      <c r="AH548" s="1" t="s">
        <v>1376</v>
      </c>
    </row>
    <row r="549" spans="1:34" x14ac:dyDescent="0.25">
      <c r="A549" s="1" t="s">
        <v>389</v>
      </c>
      <c r="B549" t="s">
        <v>112</v>
      </c>
      <c r="D549" s="99">
        <v>42.3</v>
      </c>
      <c r="G549" s="1" t="s">
        <v>1022</v>
      </c>
      <c r="H549" s="1" t="s">
        <v>1379</v>
      </c>
      <c r="J549" s="1" t="s">
        <v>1379</v>
      </c>
      <c r="AC549" s="1" t="s">
        <v>1379</v>
      </c>
      <c r="AH549" s="1" t="s">
        <v>1376</v>
      </c>
    </row>
    <row r="550" spans="1:34" x14ac:dyDescent="0.25">
      <c r="A550" s="1" t="s">
        <v>389</v>
      </c>
      <c r="B550" t="s">
        <v>99</v>
      </c>
      <c r="C550" s="1" t="s">
        <v>1011</v>
      </c>
      <c r="D550" s="99">
        <v>18</v>
      </c>
      <c r="G550" s="1" t="s">
        <v>1024</v>
      </c>
      <c r="H550" s="1" t="s">
        <v>1060</v>
      </c>
      <c r="J550" s="1" t="s">
        <v>1060</v>
      </c>
      <c r="AC550" s="1" t="s">
        <v>1060</v>
      </c>
      <c r="AD550" s="1" t="s">
        <v>1060</v>
      </c>
      <c r="AH550" s="1" t="s">
        <v>1376</v>
      </c>
    </row>
    <row r="551" spans="1:34" x14ac:dyDescent="0.25">
      <c r="A551" s="1" t="s">
        <v>389</v>
      </c>
      <c r="B551" t="s">
        <v>130</v>
      </c>
      <c r="G551" s="1" t="s">
        <v>1026</v>
      </c>
      <c r="J551" s="1" t="s">
        <v>1380</v>
      </c>
      <c r="AC551" s="1" t="s">
        <v>1380</v>
      </c>
      <c r="AH551" s="1" t="s">
        <v>1376</v>
      </c>
    </row>
    <row r="552" spans="1:34" x14ac:dyDescent="0.25">
      <c r="A552" s="1" t="s">
        <v>393</v>
      </c>
      <c r="B552" t="s">
        <v>136</v>
      </c>
      <c r="E552" s="1" t="s">
        <v>1008</v>
      </c>
      <c r="F552" s="99">
        <v>65.5</v>
      </c>
      <c r="G552" s="1" t="s">
        <v>1092</v>
      </c>
      <c r="J552" s="1" t="s">
        <v>1381</v>
      </c>
      <c r="AC552" s="1" t="s">
        <v>1381</v>
      </c>
      <c r="AH552" s="1" t="s">
        <v>1382</v>
      </c>
    </row>
    <row r="553" spans="1:34" x14ac:dyDescent="0.25">
      <c r="A553" s="1" t="s">
        <v>393</v>
      </c>
      <c r="B553" t="s">
        <v>97</v>
      </c>
      <c r="C553" s="1" t="s">
        <v>1011</v>
      </c>
      <c r="D553" s="99">
        <v>8</v>
      </c>
      <c r="G553" s="1" t="s">
        <v>1012</v>
      </c>
      <c r="H553" s="1" t="s">
        <v>1054</v>
      </c>
      <c r="J553" s="1" t="s">
        <v>1054</v>
      </c>
      <c r="AC553" s="1" t="s">
        <v>1054</v>
      </c>
      <c r="AD553" s="1" t="s">
        <v>1054</v>
      </c>
      <c r="AH553" s="1" t="s">
        <v>1382</v>
      </c>
    </row>
    <row r="554" spans="1:34" x14ac:dyDescent="0.25">
      <c r="A554" s="1" t="s">
        <v>393</v>
      </c>
      <c r="B554" t="s">
        <v>95</v>
      </c>
      <c r="C554" s="1" t="s">
        <v>1014</v>
      </c>
      <c r="D554" s="99">
        <v>10</v>
      </c>
      <c r="G554" s="1" t="s">
        <v>1012</v>
      </c>
      <c r="H554" s="1" t="s">
        <v>1055</v>
      </c>
      <c r="J554" s="1" t="s">
        <v>1055</v>
      </c>
      <c r="R554" s="99">
        <v>623</v>
      </c>
      <c r="AC554" s="1" t="s">
        <v>1055</v>
      </c>
      <c r="AD554" s="1" t="s">
        <v>1055</v>
      </c>
      <c r="AH554" s="1" t="s">
        <v>1382</v>
      </c>
    </row>
    <row r="555" spans="1:34" x14ac:dyDescent="0.25">
      <c r="A555" s="1" t="s">
        <v>393</v>
      </c>
      <c r="B555" t="s">
        <v>105</v>
      </c>
      <c r="C555" s="1" t="s">
        <v>1011</v>
      </c>
      <c r="D555" s="99">
        <v>65.5</v>
      </c>
      <c r="G555" s="1" t="s">
        <v>1016</v>
      </c>
      <c r="H555" s="1" t="s">
        <v>1383</v>
      </c>
      <c r="J555" s="1" t="s">
        <v>1383</v>
      </c>
      <c r="AC555" s="1" t="s">
        <v>1383</v>
      </c>
      <c r="AD555" s="1" t="s">
        <v>1383</v>
      </c>
      <c r="AH555" s="1" t="s">
        <v>1382</v>
      </c>
    </row>
    <row r="556" spans="1:34" x14ac:dyDescent="0.25">
      <c r="A556" s="1" t="s">
        <v>393</v>
      </c>
      <c r="B556" t="s">
        <v>103</v>
      </c>
      <c r="C556" s="1" t="s">
        <v>1011</v>
      </c>
      <c r="D556" s="99">
        <v>2</v>
      </c>
      <c r="G556" s="1" t="s">
        <v>1047</v>
      </c>
      <c r="H556" s="1" t="s">
        <v>1183</v>
      </c>
      <c r="J556" s="1" t="s">
        <v>1183</v>
      </c>
      <c r="AC556" s="1" t="s">
        <v>1183</v>
      </c>
      <c r="AD556" s="1" t="s">
        <v>1183</v>
      </c>
      <c r="AH556" s="1" t="s">
        <v>1382</v>
      </c>
    </row>
    <row r="557" spans="1:34" x14ac:dyDescent="0.25">
      <c r="A557" s="1" t="s">
        <v>393</v>
      </c>
      <c r="B557" t="s">
        <v>101</v>
      </c>
      <c r="C557" s="1" t="s">
        <v>1014</v>
      </c>
      <c r="D557" s="99">
        <v>265</v>
      </c>
      <c r="G557" s="1" t="s">
        <v>1018</v>
      </c>
      <c r="H557" s="1" t="s">
        <v>1384</v>
      </c>
      <c r="J557" s="1" t="s">
        <v>1384</v>
      </c>
      <c r="R557" s="99">
        <v>14037</v>
      </c>
      <c r="AC557" s="1" t="s">
        <v>1384</v>
      </c>
      <c r="AD557" s="1" t="s">
        <v>1384</v>
      </c>
      <c r="AH557" s="1" t="s">
        <v>1382</v>
      </c>
    </row>
    <row r="558" spans="1:34" x14ac:dyDescent="0.25">
      <c r="A558" s="1" t="s">
        <v>393</v>
      </c>
      <c r="B558" t="s">
        <v>120</v>
      </c>
      <c r="D558" s="99">
        <v>1</v>
      </c>
      <c r="G558" s="1" t="s">
        <v>1036</v>
      </c>
      <c r="H558" s="1" t="s">
        <v>1037</v>
      </c>
      <c r="J558" s="1" t="s">
        <v>1037</v>
      </c>
      <c r="AC558" s="1" t="s">
        <v>1037</v>
      </c>
      <c r="AH558" s="1" t="s">
        <v>1382</v>
      </c>
    </row>
    <row r="559" spans="1:34" x14ac:dyDescent="0.25">
      <c r="A559" s="1" t="s">
        <v>393</v>
      </c>
      <c r="B559" t="s">
        <v>112</v>
      </c>
      <c r="D559" s="99">
        <v>65.5</v>
      </c>
      <c r="G559" s="1" t="s">
        <v>1022</v>
      </c>
      <c r="H559" s="1" t="s">
        <v>1385</v>
      </c>
      <c r="J559" s="1" t="s">
        <v>1385</v>
      </c>
      <c r="AC559" s="1" t="s">
        <v>1385</v>
      </c>
      <c r="AH559" s="1" t="s">
        <v>1382</v>
      </c>
    </row>
    <row r="560" spans="1:34" x14ac:dyDescent="0.25">
      <c r="A560" s="1" t="s">
        <v>393</v>
      </c>
      <c r="B560" t="s">
        <v>99</v>
      </c>
      <c r="C560" s="1" t="s">
        <v>1011</v>
      </c>
      <c r="D560" s="99">
        <v>18</v>
      </c>
      <c r="G560" s="1" t="s">
        <v>1024</v>
      </c>
      <c r="H560" s="1" t="s">
        <v>1060</v>
      </c>
      <c r="J560" s="1" t="s">
        <v>1060</v>
      </c>
      <c r="AC560" s="1" t="s">
        <v>1060</v>
      </c>
      <c r="AD560" s="1" t="s">
        <v>1060</v>
      </c>
      <c r="AH560" s="1" t="s">
        <v>1382</v>
      </c>
    </row>
    <row r="561" spans="1:34" x14ac:dyDescent="0.25">
      <c r="A561" s="1" t="s">
        <v>393</v>
      </c>
      <c r="B561" t="s">
        <v>130</v>
      </c>
      <c r="G561" s="1" t="s">
        <v>1026</v>
      </c>
      <c r="J561" s="1" t="s">
        <v>1386</v>
      </c>
      <c r="AC561" s="1" t="s">
        <v>1386</v>
      </c>
      <c r="AH561" s="1" t="s">
        <v>1382</v>
      </c>
    </row>
    <row r="562" spans="1:34" x14ac:dyDescent="0.25">
      <c r="A562" s="1" t="s">
        <v>399</v>
      </c>
      <c r="B562" t="s">
        <v>136</v>
      </c>
      <c r="E562" s="1" t="s">
        <v>1008</v>
      </c>
      <c r="F562" s="99">
        <v>63.6</v>
      </c>
      <c r="G562" s="1" t="s">
        <v>1099</v>
      </c>
      <c r="J562" s="1" t="s">
        <v>1387</v>
      </c>
      <c r="AC562" s="1" t="s">
        <v>1387</v>
      </c>
      <c r="AH562" s="1" t="s">
        <v>1388</v>
      </c>
    </row>
    <row r="563" spans="1:34" x14ac:dyDescent="0.25">
      <c r="A563" s="1" t="s">
        <v>399</v>
      </c>
      <c r="B563" t="s">
        <v>97</v>
      </c>
      <c r="C563" s="1" t="s">
        <v>1011</v>
      </c>
      <c r="D563" s="99">
        <v>8</v>
      </c>
      <c r="G563" s="1" t="s">
        <v>1012</v>
      </c>
      <c r="H563" s="1" t="s">
        <v>1054</v>
      </c>
      <c r="J563" s="1" t="s">
        <v>1054</v>
      </c>
      <c r="AC563" s="1" t="s">
        <v>1054</v>
      </c>
      <c r="AD563" s="1" t="s">
        <v>1054</v>
      </c>
      <c r="AH563" s="1" t="s">
        <v>1388</v>
      </c>
    </row>
    <row r="564" spans="1:34" x14ac:dyDescent="0.25">
      <c r="A564" s="1" t="s">
        <v>399</v>
      </c>
      <c r="B564" t="s">
        <v>95</v>
      </c>
      <c r="C564" s="1" t="s">
        <v>1014</v>
      </c>
      <c r="D564" s="99">
        <v>10</v>
      </c>
      <c r="G564" s="1" t="s">
        <v>1012</v>
      </c>
      <c r="H564" s="1" t="s">
        <v>1055</v>
      </c>
      <c r="J564" s="1" t="s">
        <v>1055</v>
      </c>
      <c r="R564" s="99">
        <v>70</v>
      </c>
      <c r="AC564" s="1" t="s">
        <v>1055</v>
      </c>
      <c r="AD564" s="1" t="s">
        <v>1055</v>
      </c>
      <c r="AH564" s="1" t="s">
        <v>1388</v>
      </c>
    </row>
    <row r="565" spans="1:34" x14ac:dyDescent="0.25">
      <c r="A565" s="1" t="s">
        <v>399</v>
      </c>
      <c r="B565" t="s">
        <v>105</v>
      </c>
      <c r="C565" s="1" t="s">
        <v>1011</v>
      </c>
      <c r="D565" s="99">
        <v>63.6</v>
      </c>
      <c r="G565" s="1" t="s">
        <v>1016</v>
      </c>
      <c r="H565" s="1" t="s">
        <v>1389</v>
      </c>
      <c r="J565" s="1" t="s">
        <v>1389</v>
      </c>
      <c r="AC565" s="1" t="s">
        <v>1389</v>
      </c>
      <c r="AD565" s="1" t="s">
        <v>1389</v>
      </c>
      <c r="AH565" s="1" t="s">
        <v>1388</v>
      </c>
    </row>
    <row r="566" spans="1:34" x14ac:dyDescent="0.25">
      <c r="A566" s="1" t="s">
        <v>399</v>
      </c>
      <c r="B566" t="s">
        <v>103</v>
      </c>
      <c r="C566" s="1" t="s">
        <v>1011</v>
      </c>
      <c r="D566" s="99">
        <v>3</v>
      </c>
      <c r="G566" s="1" t="s">
        <v>1047</v>
      </c>
      <c r="H566" s="1" t="s">
        <v>1088</v>
      </c>
      <c r="J566" s="1" t="s">
        <v>1088</v>
      </c>
      <c r="AC566" s="1" t="s">
        <v>1088</v>
      </c>
      <c r="AD566" s="1" t="s">
        <v>1088</v>
      </c>
      <c r="AH566" s="1" t="s">
        <v>1388</v>
      </c>
    </row>
    <row r="567" spans="1:34" x14ac:dyDescent="0.25">
      <c r="A567" s="1" t="s">
        <v>399</v>
      </c>
      <c r="B567" t="s">
        <v>101</v>
      </c>
      <c r="C567" s="1" t="s">
        <v>1014</v>
      </c>
      <c r="D567" s="99">
        <v>151</v>
      </c>
      <c r="G567" s="1" t="s">
        <v>1018</v>
      </c>
      <c r="H567" s="1" t="s">
        <v>1390</v>
      </c>
      <c r="J567" s="1" t="s">
        <v>1390</v>
      </c>
      <c r="R567" s="99">
        <v>17570</v>
      </c>
      <c r="AC567" s="1" t="s">
        <v>1390</v>
      </c>
      <c r="AD567" s="1" t="s">
        <v>1390</v>
      </c>
      <c r="AH567" s="1" t="s">
        <v>1388</v>
      </c>
    </row>
    <row r="568" spans="1:34" x14ac:dyDescent="0.25">
      <c r="A568" s="1" t="s">
        <v>399</v>
      </c>
      <c r="B568" t="s">
        <v>120</v>
      </c>
      <c r="D568" s="99">
        <v>1</v>
      </c>
      <c r="G568" s="1" t="s">
        <v>1036</v>
      </c>
      <c r="H568" s="1" t="s">
        <v>1037</v>
      </c>
      <c r="J568" s="1" t="s">
        <v>1037</v>
      </c>
      <c r="AC568" s="1" t="s">
        <v>1037</v>
      </c>
      <c r="AH568" s="1" t="s">
        <v>1388</v>
      </c>
    </row>
    <row r="569" spans="1:34" x14ac:dyDescent="0.25">
      <c r="A569" s="1" t="s">
        <v>399</v>
      </c>
      <c r="B569" t="s">
        <v>112</v>
      </c>
      <c r="D569" s="99">
        <v>63.6</v>
      </c>
      <c r="G569" s="1" t="s">
        <v>1022</v>
      </c>
      <c r="H569" s="1" t="s">
        <v>1391</v>
      </c>
      <c r="J569" s="1" t="s">
        <v>1391</v>
      </c>
      <c r="AC569" s="1" t="s">
        <v>1391</v>
      </c>
      <c r="AH569" s="1" t="s">
        <v>1388</v>
      </c>
    </row>
    <row r="570" spans="1:34" x14ac:dyDescent="0.25">
      <c r="A570" s="1" t="s">
        <v>399</v>
      </c>
      <c r="B570" t="s">
        <v>99</v>
      </c>
      <c r="C570" s="1" t="s">
        <v>1011</v>
      </c>
      <c r="D570" s="99">
        <v>18</v>
      </c>
      <c r="G570" s="1" t="s">
        <v>1024</v>
      </c>
      <c r="H570" s="1" t="s">
        <v>1060</v>
      </c>
      <c r="J570" s="1" t="s">
        <v>1060</v>
      </c>
      <c r="AC570" s="1" t="s">
        <v>1060</v>
      </c>
      <c r="AD570" s="1" t="s">
        <v>1060</v>
      </c>
      <c r="AH570" s="1" t="s">
        <v>1388</v>
      </c>
    </row>
    <row r="571" spans="1:34" x14ac:dyDescent="0.25">
      <c r="A571" s="1" t="s">
        <v>399</v>
      </c>
      <c r="B571" t="s">
        <v>130</v>
      </c>
      <c r="G571" s="1" t="s">
        <v>1026</v>
      </c>
      <c r="J571" s="1" t="s">
        <v>1392</v>
      </c>
      <c r="AC571" s="1" t="s">
        <v>1392</v>
      </c>
      <c r="AH571" s="1" t="s">
        <v>1388</v>
      </c>
    </row>
    <row r="572" spans="1:34" x14ac:dyDescent="0.25">
      <c r="A572" s="1" t="s">
        <v>403</v>
      </c>
      <c r="B572" t="s">
        <v>136</v>
      </c>
      <c r="E572" s="1" t="s">
        <v>1008</v>
      </c>
      <c r="F572" s="99">
        <v>42.6</v>
      </c>
      <c r="G572" s="1" t="s">
        <v>1030</v>
      </c>
      <c r="J572" s="1" t="s">
        <v>1356</v>
      </c>
      <c r="AC572" s="1" t="s">
        <v>1356</v>
      </c>
      <c r="AH572" s="1" t="s">
        <v>1393</v>
      </c>
    </row>
    <row r="573" spans="1:34" x14ac:dyDescent="0.25">
      <c r="A573" s="1" t="s">
        <v>403</v>
      </c>
      <c r="B573" t="s">
        <v>97</v>
      </c>
      <c r="C573" s="1" t="s">
        <v>1011</v>
      </c>
      <c r="D573" s="99">
        <v>8</v>
      </c>
      <c r="G573" s="1" t="s">
        <v>1012</v>
      </c>
      <c r="H573" s="1" t="s">
        <v>1054</v>
      </c>
      <c r="J573" s="1" t="s">
        <v>1054</v>
      </c>
      <c r="AC573" s="1" t="s">
        <v>1054</v>
      </c>
      <c r="AD573" s="1" t="s">
        <v>1054</v>
      </c>
      <c r="AH573" s="1" t="s">
        <v>1393</v>
      </c>
    </row>
    <row r="574" spans="1:34" x14ac:dyDescent="0.25">
      <c r="A574" s="1" t="s">
        <v>403</v>
      </c>
      <c r="B574" t="s">
        <v>95</v>
      </c>
      <c r="C574" s="1" t="s">
        <v>1014</v>
      </c>
      <c r="D574" s="99">
        <v>10</v>
      </c>
      <c r="G574" s="1" t="s">
        <v>1012</v>
      </c>
      <c r="H574" s="1" t="s">
        <v>1055</v>
      </c>
      <c r="J574" s="1" t="s">
        <v>1055</v>
      </c>
      <c r="R574" s="99">
        <v>432</v>
      </c>
      <c r="AC574" s="1" t="s">
        <v>1055</v>
      </c>
      <c r="AD574" s="1" t="s">
        <v>1055</v>
      </c>
      <c r="AH574" s="1" t="s">
        <v>1393</v>
      </c>
    </row>
    <row r="575" spans="1:34" x14ac:dyDescent="0.25">
      <c r="A575" s="1" t="s">
        <v>403</v>
      </c>
      <c r="B575" t="s">
        <v>105</v>
      </c>
      <c r="C575" s="1" t="s">
        <v>1011</v>
      </c>
      <c r="D575" s="99">
        <v>42.6</v>
      </c>
      <c r="G575" s="1" t="s">
        <v>1016</v>
      </c>
      <c r="H575" s="1" t="s">
        <v>1394</v>
      </c>
      <c r="J575" s="1" t="s">
        <v>1394</v>
      </c>
      <c r="AC575" s="1" t="s">
        <v>1394</v>
      </c>
      <c r="AD575" s="1" t="s">
        <v>1394</v>
      </c>
      <c r="AH575" s="1" t="s">
        <v>1393</v>
      </c>
    </row>
    <row r="576" spans="1:34" x14ac:dyDescent="0.25">
      <c r="A576" s="1" t="s">
        <v>403</v>
      </c>
      <c r="B576" t="s">
        <v>103</v>
      </c>
      <c r="C576" s="1" t="s">
        <v>1011</v>
      </c>
      <c r="D576" s="99">
        <v>1</v>
      </c>
      <c r="G576" s="1" t="s">
        <v>1047</v>
      </c>
      <c r="H576" s="1" t="s">
        <v>1067</v>
      </c>
      <c r="J576" s="1" t="s">
        <v>1067</v>
      </c>
      <c r="AC576" s="1" t="s">
        <v>1067</v>
      </c>
      <c r="AD576" s="1" t="s">
        <v>1067</v>
      </c>
      <c r="AH576" s="1" t="s">
        <v>1393</v>
      </c>
    </row>
    <row r="577" spans="1:34" x14ac:dyDescent="0.25">
      <c r="A577" s="1" t="s">
        <v>403</v>
      </c>
      <c r="B577" t="s">
        <v>101</v>
      </c>
      <c r="C577" s="1" t="s">
        <v>1014</v>
      </c>
      <c r="D577" s="99">
        <v>131</v>
      </c>
      <c r="G577" s="1" t="s">
        <v>1018</v>
      </c>
      <c r="H577" s="1" t="s">
        <v>1395</v>
      </c>
      <c r="J577" s="1" t="s">
        <v>1395</v>
      </c>
      <c r="R577" s="99">
        <v>9616</v>
      </c>
      <c r="AC577" s="1" t="s">
        <v>1395</v>
      </c>
      <c r="AD577" s="1" t="s">
        <v>1395</v>
      </c>
      <c r="AH577" s="1" t="s">
        <v>1393</v>
      </c>
    </row>
    <row r="578" spans="1:34" x14ac:dyDescent="0.25">
      <c r="A578" s="1" t="s">
        <v>403</v>
      </c>
      <c r="B578" t="s">
        <v>114</v>
      </c>
      <c r="D578" s="99">
        <v>1</v>
      </c>
      <c r="G578" s="1" t="s">
        <v>1020</v>
      </c>
      <c r="H578" s="1" t="s">
        <v>1021</v>
      </c>
      <c r="J578" s="1" t="s">
        <v>1021</v>
      </c>
      <c r="AC578" s="1" t="s">
        <v>1021</v>
      </c>
      <c r="AH578" s="1" t="s">
        <v>1393</v>
      </c>
    </row>
    <row r="579" spans="1:34" x14ac:dyDescent="0.25">
      <c r="A579" s="1" t="s">
        <v>403</v>
      </c>
      <c r="B579" t="s">
        <v>120</v>
      </c>
      <c r="D579" s="99">
        <v>1</v>
      </c>
      <c r="G579" s="1" t="s">
        <v>1036</v>
      </c>
      <c r="H579" s="1" t="s">
        <v>1037</v>
      </c>
      <c r="J579" s="1" t="s">
        <v>1037</v>
      </c>
      <c r="AC579" s="1" t="s">
        <v>1037</v>
      </c>
      <c r="AH579" s="1" t="s">
        <v>1393</v>
      </c>
    </row>
    <row r="580" spans="1:34" x14ac:dyDescent="0.25">
      <c r="A580" s="1" t="s">
        <v>403</v>
      </c>
      <c r="B580" t="s">
        <v>112</v>
      </c>
      <c r="D580" s="99">
        <v>42.6</v>
      </c>
      <c r="G580" s="1" t="s">
        <v>1022</v>
      </c>
      <c r="H580" s="1" t="s">
        <v>1357</v>
      </c>
      <c r="J580" s="1" t="s">
        <v>1357</v>
      </c>
      <c r="AC580" s="1" t="s">
        <v>1357</v>
      </c>
      <c r="AH580" s="1" t="s">
        <v>1393</v>
      </c>
    </row>
    <row r="581" spans="1:34" x14ac:dyDescent="0.25">
      <c r="A581" s="1" t="s">
        <v>403</v>
      </c>
      <c r="B581" t="s">
        <v>99</v>
      </c>
      <c r="C581" s="1" t="s">
        <v>1011</v>
      </c>
      <c r="D581" s="99">
        <v>18</v>
      </c>
      <c r="G581" s="1" t="s">
        <v>1024</v>
      </c>
      <c r="H581" s="1" t="s">
        <v>1060</v>
      </c>
      <c r="J581" s="1" t="s">
        <v>1060</v>
      </c>
      <c r="AC581" s="1" t="s">
        <v>1060</v>
      </c>
      <c r="AD581" s="1" t="s">
        <v>1060</v>
      </c>
      <c r="AH581" s="1" t="s">
        <v>1393</v>
      </c>
    </row>
    <row r="582" spans="1:34" x14ac:dyDescent="0.25">
      <c r="A582" s="1" t="s">
        <v>403</v>
      </c>
      <c r="B582" t="s">
        <v>130</v>
      </c>
      <c r="G582" s="1" t="s">
        <v>1026</v>
      </c>
      <c r="J582" s="1" t="s">
        <v>1360</v>
      </c>
      <c r="AC582" s="1" t="s">
        <v>1360</v>
      </c>
      <c r="AH582" s="1" t="s">
        <v>1393</v>
      </c>
    </row>
    <row r="583" spans="1:34" x14ac:dyDescent="0.25">
      <c r="A583" s="1" t="s">
        <v>407</v>
      </c>
      <c r="B583" t="s">
        <v>136</v>
      </c>
      <c r="E583" s="1" t="s">
        <v>1008</v>
      </c>
      <c r="F583" s="99">
        <v>66</v>
      </c>
      <c r="G583" s="1" t="s">
        <v>1092</v>
      </c>
      <c r="J583" s="1" t="s">
        <v>1330</v>
      </c>
      <c r="AC583" s="1" t="s">
        <v>1330</v>
      </c>
      <c r="AH583" s="1" t="s">
        <v>1396</v>
      </c>
    </row>
    <row r="584" spans="1:34" x14ac:dyDescent="0.25">
      <c r="A584" s="1" t="s">
        <v>407</v>
      </c>
      <c r="B584" t="s">
        <v>97</v>
      </c>
      <c r="C584" s="1" t="s">
        <v>1011</v>
      </c>
      <c r="D584" s="99">
        <v>8</v>
      </c>
      <c r="G584" s="1" t="s">
        <v>1012</v>
      </c>
      <c r="H584" s="1" t="s">
        <v>1054</v>
      </c>
      <c r="J584" s="1" t="s">
        <v>1054</v>
      </c>
      <c r="AC584" s="1" t="s">
        <v>1054</v>
      </c>
      <c r="AD584" s="1" t="s">
        <v>1054</v>
      </c>
      <c r="AH584" s="1" t="s">
        <v>1396</v>
      </c>
    </row>
    <row r="585" spans="1:34" x14ac:dyDescent="0.25">
      <c r="A585" s="1" t="s">
        <v>407</v>
      </c>
      <c r="B585" t="s">
        <v>95</v>
      </c>
      <c r="C585" s="1" t="s">
        <v>1014</v>
      </c>
      <c r="D585" s="99">
        <v>10</v>
      </c>
      <c r="G585" s="1" t="s">
        <v>1012</v>
      </c>
      <c r="H585" s="1" t="s">
        <v>1055</v>
      </c>
      <c r="J585" s="1" t="s">
        <v>1055</v>
      </c>
      <c r="R585" s="99">
        <v>211</v>
      </c>
      <c r="AC585" s="1" t="s">
        <v>1055</v>
      </c>
      <c r="AD585" s="1" t="s">
        <v>1055</v>
      </c>
      <c r="AH585" s="1" t="s">
        <v>1396</v>
      </c>
    </row>
    <row r="586" spans="1:34" x14ac:dyDescent="0.25">
      <c r="A586" s="1" t="s">
        <v>407</v>
      </c>
      <c r="B586" t="s">
        <v>105</v>
      </c>
      <c r="C586" s="1" t="s">
        <v>1011</v>
      </c>
      <c r="D586" s="99">
        <v>66</v>
      </c>
      <c r="G586" s="1" t="s">
        <v>1016</v>
      </c>
      <c r="H586" s="1" t="s">
        <v>1397</v>
      </c>
      <c r="J586" s="1" t="s">
        <v>1397</v>
      </c>
      <c r="AC586" s="1" t="s">
        <v>1397</v>
      </c>
      <c r="AD586" s="1" t="s">
        <v>1397</v>
      </c>
      <c r="AH586" s="1" t="s">
        <v>1396</v>
      </c>
    </row>
    <row r="587" spans="1:34" x14ac:dyDescent="0.25">
      <c r="A587" s="1" t="s">
        <v>407</v>
      </c>
      <c r="B587" t="s">
        <v>103</v>
      </c>
      <c r="C587" s="1" t="s">
        <v>1011</v>
      </c>
      <c r="D587" s="99">
        <v>1</v>
      </c>
      <c r="G587" s="1" t="s">
        <v>1047</v>
      </c>
      <c r="H587" s="1" t="s">
        <v>1067</v>
      </c>
      <c r="J587" s="1" t="s">
        <v>1067</v>
      </c>
      <c r="AC587" s="1" t="s">
        <v>1067</v>
      </c>
      <c r="AD587" s="1" t="s">
        <v>1067</v>
      </c>
      <c r="AH587" s="1" t="s">
        <v>1396</v>
      </c>
    </row>
    <row r="588" spans="1:34" x14ac:dyDescent="0.25">
      <c r="A588" s="1" t="s">
        <v>407</v>
      </c>
      <c r="B588" t="s">
        <v>120</v>
      </c>
      <c r="D588" s="99">
        <v>1</v>
      </c>
      <c r="G588" s="1" t="s">
        <v>1036</v>
      </c>
      <c r="H588" s="1" t="s">
        <v>1037</v>
      </c>
      <c r="J588" s="1" t="s">
        <v>1037</v>
      </c>
      <c r="AC588" s="1" t="s">
        <v>1037</v>
      </c>
      <c r="AH588" s="1" t="s">
        <v>1396</v>
      </c>
    </row>
    <row r="589" spans="1:34" x14ac:dyDescent="0.25">
      <c r="A589" s="1" t="s">
        <v>407</v>
      </c>
      <c r="B589" t="s">
        <v>112</v>
      </c>
      <c r="D589" s="99">
        <v>66</v>
      </c>
      <c r="G589" s="1" t="s">
        <v>1022</v>
      </c>
      <c r="H589" s="1" t="s">
        <v>1333</v>
      </c>
      <c r="J589" s="1" t="s">
        <v>1333</v>
      </c>
      <c r="AC589" s="1" t="s">
        <v>1333</v>
      </c>
      <c r="AH589" s="1" t="s">
        <v>1396</v>
      </c>
    </row>
    <row r="590" spans="1:34" x14ac:dyDescent="0.25">
      <c r="A590" s="1" t="s">
        <v>407</v>
      </c>
      <c r="B590" t="s">
        <v>99</v>
      </c>
      <c r="C590" s="1" t="s">
        <v>1011</v>
      </c>
      <c r="D590" s="99">
        <v>18</v>
      </c>
      <c r="G590" s="1" t="s">
        <v>1024</v>
      </c>
      <c r="H590" s="1" t="s">
        <v>1060</v>
      </c>
      <c r="J590" s="1" t="s">
        <v>1060</v>
      </c>
      <c r="AC590" s="1" t="s">
        <v>1060</v>
      </c>
      <c r="AD590" s="1" t="s">
        <v>1060</v>
      </c>
      <c r="AH590" s="1" t="s">
        <v>1396</v>
      </c>
    </row>
    <row r="591" spans="1:34" x14ac:dyDescent="0.25">
      <c r="A591" s="1" t="s">
        <v>407</v>
      </c>
      <c r="B591" t="s">
        <v>130</v>
      </c>
      <c r="G591" s="1" t="s">
        <v>1026</v>
      </c>
      <c r="J591" s="1" t="s">
        <v>1336</v>
      </c>
      <c r="AC591" s="1" t="s">
        <v>1336</v>
      </c>
      <c r="AH591" s="1" t="s">
        <v>1396</v>
      </c>
    </row>
    <row r="592" spans="1:34" x14ac:dyDescent="0.25">
      <c r="A592" s="1" t="s">
        <v>412</v>
      </c>
      <c r="B592" t="s">
        <v>136</v>
      </c>
      <c r="E592" s="1" t="s">
        <v>1008</v>
      </c>
      <c r="F592" s="99">
        <v>63</v>
      </c>
      <c r="G592" s="1" t="s">
        <v>1092</v>
      </c>
      <c r="J592" s="1" t="s">
        <v>1317</v>
      </c>
      <c r="AC592" s="1" t="s">
        <v>1317</v>
      </c>
      <c r="AH592" s="1" t="s">
        <v>1398</v>
      </c>
    </row>
    <row r="593" spans="1:34" x14ac:dyDescent="0.25">
      <c r="A593" s="1" t="s">
        <v>412</v>
      </c>
      <c r="B593" t="s">
        <v>97</v>
      </c>
      <c r="C593" s="1" t="s">
        <v>1011</v>
      </c>
      <c r="D593" s="99">
        <v>5</v>
      </c>
      <c r="G593" s="1" t="s">
        <v>1012</v>
      </c>
      <c r="H593" s="1" t="s">
        <v>1342</v>
      </c>
      <c r="J593" s="1" t="s">
        <v>1342</v>
      </c>
      <c r="AC593" s="1" t="s">
        <v>1342</v>
      </c>
      <c r="AD593" s="1" t="s">
        <v>1342</v>
      </c>
      <c r="AH593" s="1" t="s">
        <v>1398</v>
      </c>
    </row>
    <row r="594" spans="1:34" x14ac:dyDescent="0.25">
      <c r="A594" s="1" t="s">
        <v>412</v>
      </c>
      <c r="B594" t="s">
        <v>95</v>
      </c>
      <c r="C594" s="1" t="s">
        <v>1014</v>
      </c>
      <c r="D594" s="99">
        <v>2</v>
      </c>
      <c r="G594" s="1" t="s">
        <v>1012</v>
      </c>
      <c r="H594" s="1" t="s">
        <v>1094</v>
      </c>
      <c r="J594" s="1" t="s">
        <v>1094</v>
      </c>
      <c r="R594" s="99">
        <v>309</v>
      </c>
      <c r="AC594" s="1" t="s">
        <v>1094</v>
      </c>
      <c r="AD594" s="1" t="s">
        <v>1094</v>
      </c>
      <c r="AH594" s="1" t="s">
        <v>1398</v>
      </c>
    </row>
    <row r="595" spans="1:34" x14ac:dyDescent="0.25">
      <c r="A595" s="1" t="s">
        <v>412</v>
      </c>
      <c r="B595" t="s">
        <v>105</v>
      </c>
      <c r="C595" s="1" t="s">
        <v>1011</v>
      </c>
      <c r="D595" s="99">
        <v>63</v>
      </c>
      <c r="G595" s="1" t="s">
        <v>1016</v>
      </c>
      <c r="H595" s="1" t="s">
        <v>1399</v>
      </c>
      <c r="J595" s="1" t="s">
        <v>1399</v>
      </c>
      <c r="AC595" s="1" t="s">
        <v>1399</v>
      </c>
      <c r="AD595" s="1" t="s">
        <v>1399</v>
      </c>
      <c r="AH595" s="1" t="s">
        <v>1398</v>
      </c>
    </row>
    <row r="596" spans="1:34" x14ac:dyDescent="0.25">
      <c r="A596" s="1" t="s">
        <v>412</v>
      </c>
      <c r="B596" t="s">
        <v>101</v>
      </c>
      <c r="C596" s="1" t="s">
        <v>1014</v>
      </c>
      <c r="D596" s="99">
        <v>120</v>
      </c>
      <c r="G596" s="1" t="s">
        <v>1018</v>
      </c>
      <c r="H596" s="1" t="s">
        <v>1400</v>
      </c>
      <c r="J596" s="1" t="s">
        <v>1400</v>
      </c>
      <c r="R596" s="99">
        <v>6985</v>
      </c>
      <c r="AC596" s="1" t="s">
        <v>1400</v>
      </c>
      <c r="AD596" s="1" t="s">
        <v>1400</v>
      </c>
      <c r="AH596" s="1" t="s">
        <v>1398</v>
      </c>
    </row>
    <row r="597" spans="1:34" x14ac:dyDescent="0.25">
      <c r="A597" s="1" t="s">
        <v>412</v>
      </c>
      <c r="B597" t="s">
        <v>120</v>
      </c>
      <c r="D597" s="99">
        <v>1</v>
      </c>
      <c r="G597" s="1" t="s">
        <v>1036</v>
      </c>
      <c r="H597" s="1" t="s">
        <v>1037</v>
      </c>
      <c r="J597" s="1" t="s">
        <v>1037</v>
      </c>
      <c r="AC597" s="1" t="s">
        <v>1037</v>
      </c>
      <c r="AH597" s="1" t="s">
        <v>1398</v>
      </c>
    </row>
    <row r="598" spans="1:34" x14ac:dyDescent="0.25">
      <c r="A598" s="1" t="s">
        <v>412</v>
      </c>
      <c r="B598" t="s">
        <v>112</v>
      </c>
      <c r="D598" s="99">
        <v>63</v>
      </c>
      <c r="G598" s="1" t="s">
        <v>1022</v>
      </c>
      <c r="H598" s="1" t="s">
        <v>1320</v>
      </c>
      <c r="J598" s="1" t="s">
        <v>1320</v>
      </c>
      <c r="AC598" s="1" t="s">
        <v>1320</v>
      </c>
      <c r="AH598" s="1" t="s">
        <v>1398</v>
      </c>
    </row>
    <row r="599" spans="1:34" x14ac:dyDescent="0.25">
      <c r="A599" s="1" t="s">
        <v>412</v>
      </c>
      <c r="B599" t="s">
        <v>99</v>
      </c>
      <c r="C599" s="1" t="s">
        <v>1011</v>
      </c>
      <c r="D599" s="99">
        <v>7</v>
      </c>
      <c r="G599" s="1" t="s">
        <v>1024</v>
      </c>
      <c r="H599" s="1" t="s">
        <v>1159</v>
      </c>
      <c r="J599" s="1" t="s">
        <v>1159</v>
      </c>
      <c r="AC599" s="1" t="s">
        <v>1159</v>
      </c>
      <c r="AD599" s="1" t="s">
        <v>1159</v>
      </c>
      <c r="AH599" s="1" t="s">
        <v>1398</v>
      </c>
    </row>
    <row r="600" spans="1:34" x14ac:dyDescent="0.25">
      <c r="A600" s="1" t="s">
        <v>412</v>
      </c>
      <c r="B600" t="s">
        <v>103</v>
      </c>
      <c r="C600" s="1" t="s">
        <v>1011</v>
      </c>
      <c r="D600" s="99">
        <v>1</v>
      </c>
      <c r="G600" s="1" t="s">
        <v>1047</v>
      </c>
      <c r="H600" s="1" t="s">
        <v>1067</v>
      </c>
      <c r="J600" s="1" t="s">
        <v>1067</v>
      </c>
      <c r="AC600" s="1" t="s">
        <v>1067</v>
      </c>
      <c r="AD600" s="1" t="s">
        <v>1067</v>
      </c>
      <c r="AH600" s="1" t="s">
        <v>1398</v>
      </c>
    </row>
    <row r="601" spans="1:34" x14ac:dyDescent="0.25">
      <c r="A601" s="1" t="s">
        <v>412</v>
      </c>
      <c r="B601" t="s">
        <v>130</v>
      </c>
      <c r="G601" s="1" t="s">
        <v>1026</v>
      </c>
      <c r="J601" s="1" t="s">
        <v>1323</v>
      </c>
      <c r="AC601" s="1" t="s">
        <v>1323</v>
      </c>
      <c r="AH601" s="1" t="s">
        <v>1398</v>
      </c>
    </row>
    <row r="602" spans="1:34" x14ac:dyDescent="0.25">
      <c r="A602" s="1" t="s">
        <v>417</v>
      </c>
      <c r="B602" t="s">
        <v>136</v>
      </c>
      <c r="E602" s="1" t="s">
        <v>1008</v>
      </c>
      <c r="F602" s="99">
        <v>42.9</v>
      </c>
      <c r="G602" s="1" t="s">
        <v>1085</v>
      </c>
      <c r="J602" s="1" t="s">
        <v>1401</v>
      </c>
      <c r="AC602" s="1" t="s">
        <v>1401</v>
      </c>
      <c r="AH602" s="1" t="s">
        <v>1402</v>
      </c>
    </row>
    <row r="603" spans="1:34" x14ac:dyDescent="0.25">
      <c r="A603" s="1" t="s">
        <v>417</v>
      </c>
      <c r="B603" t="s">
        <v>97</v>
      </c>
      <c r="C603" s="1" t="s">
        <v>1011</v>
      </c>
      <c r="D603" s="99">
        <v>8</v>
      </c>
      <c r="G603" s="1" t="s">
        <v>1012</v>
      </c>
      <c r="H603" s="1" t="s">
        <v>1054</v>
      </c>
      <c r="J603" s="1" t="s">
        <v>1054</v>
      </c>
      <c r="AC603" s="1" t="s">
        <v>1054</v>
      </c>
      <c r="AD603" s="1" t="s">
        <v>1054</v>
      </c>
      <c r="AH603" s="1" t="s">
        <v>1402</v>
      </c>
    </row>
    <row r="604" spans="1:34" x14ac:dyDescent="0.25">
      <c r="A604" s="1" t="s">
        <v>417</v>
      </c>
      <c r="B604" t="s">
        <v>95</v>
      </c>
      <c r="C604" s="1" t="s">
        <v>1014</v>
      </c>
      <c r="D604" s="99">
        <v>10</v>
      </c>
      <c r="G604" s="1" t="s">
        <v>1012</v>
      </c>
      <c r="H604" s="1" t="s">
        <v>1055</v>
      </c>
      <c r="J604" s="1" t="s">
        <v>1055</v>
      </c>
      <c r="R604" s="99">
        <v>179</v>
      </c>
      <c r="AC604" s="1" t="s">
        <v>1055</v>
      </c>
      <c r="AD604" s="1" t="s">
        <v>1055</v>
      </c>
      <c r="AH604" s="1" t="s">
        <v>1402</v>
      </c>
    </row>
    <row r="605" spans="1:34" x14ac:dyDescent="0.25">
      <c r="A605" s="1" t="s">
        <v>417</v>
      </c>
      <c r="B605" t="s">
        <v>105</v>
      </c>
      <c r="C605" s="1" t="s">
        <v>1011</v>
      </c>
      <c r="D605" s="99">
        <v>42.9</v>
      </c>
      <c r="G605" s="1" t="s">
        <v>1016</v>
      </c>
      <c r="H605" s="1" t="s">
        <v>1403</v>
      </c>
      <c r="J605" s="1" t="s">
        <v>1403</v>
      </c>
      <c r="AC605" s="1" t="s">
        <v>1403</v>
      </c>
      <c r="AD605" s="1" t="s">
        <v>1403</v>
      </c>
      <c r="AH605" s="1" t="s">
        <v>1402</v>
      </c>
    </row>
    <row r="606" spans="1:34" x14ac:dyDescent="0.25">
      <c r="A606" s="1" t="s">
        <v>417</v>
      </c>
      <c r="B606" t="s">
        <v>101</v>
      </c>
      <c r="C606" s="1" t="s">
        <v>1014</v>
      </c>
      <c r="D606" s="99">
        <v>150</v>
      </c>
      <c r="G606" s="1" t="s">
        <v>1018</v>
      </c>
      <c r="H606" s="1" t="s">
        <v>1404</v>
      </c>
      <c r="J606" s="1" t="s">
        <v>1404</v>
      </c>
      <c r="R606" s="99">
        <v>5199</v>
      </c>
      <c r="AC606" s="1" t="s">
        <v>1404</v>
      </c>
      <c r="AD606" s="1" t="s">
        <v>1404</v>
      </c>
      <c r="AH606" s="1" t="s">
        <v>1402</v>
      </c>
    </row>
    <row r="607" spans="1:34" x14ac:dyDescent="0.25">
      <c r="A607" s="1" t="s">
        <v>417</v>
      </c>
      <c r="B607" t="s">
        <v>114</v>
      </c>
      <c r="D607" s="99">
        <v>1</v>
      </c>
      <c r="G607" s="1" t="s">
        <v>1020</v>
      </c>
      <c r="H607" s="1" t="s">
        <v>1021</v>
      </c>
      <c r="J607" s="1" t="s">
        <v>1021</v>
      </c>
      <c r="AC607" s="1" t="s">
        <v>1021</v>
      </c>
      <c r="AH607" s="1" t="s">
        <v>1402</v>
      </c>
    </row>
    <row r="608" spans="1:34" x14ac:dyDescent="0.25">
      <c r="A608" s="1" t="s">
        <v>417</v>
      </c>
      <c r="B608" t="s">
        <v>120</v>
      </c>
      <c r="D608" s="99">
        <v>1</v>
      </c>
      <c r="G608" s="1" t="s">
        <v>1036</v>
      </c>
      <c r="H608" s="1" t="s">
        <v>1037</v>
      </c>
      <c r="J608" s="1" t="s">
        <v>1037</v>
      </c>
      <c r="AC608" s="1" t="s">
        <v>1037</v>
      </c>
      <c r="AH608" s="1" t="s">
        <v>1402</v>
      </c>
    </row>
    <row r="609" spans="1:34" x14ac:dyDescent="0.25">
      <c r="A609" s="1" t="s">
        <v>417</v>
      </c>
      <c r="B609" t="s">
        <v>112</v>
      </c>
      <c r="D609" s="99">
        <v>42.9</v>
      </c>
      <c r="G609" s="1" t="s">
        <v>1022</v>
      </c>
      <c r="H609" s="1" t="s">
        <v>1405</v>
      </c>
      <c r="J609" s="1" t="s">
        <v>1405</v>
      </c>
      <c r="AC609" s="1" t="s">
        <v>1405</v>
      </c>
      <c r="AH609" s="1" t="s">
        <v>1402</v>
      </c>
    </row>
    <row r="610" spans="1:34" x14ac:dyDescent="0.25">
      <c r="A610" s="1" t="s">
        <v>417</v>
      </c>
      <c r="B610" t="s">
        <v>99</v>
      </c>
      <c r="C610" s="1" t="s">
        <v>1011</v>
      </c>
      <c r="D610" s="99">
        <v>18</v>
      </c>
      <c r="G610" s="1" t="s">
        <v>1024</v>
      </c>
      <c r="H610" s="1" t="s">
        <v>1060</v>
      </c>
      <c r="J610" s="1" t="s">
        <v>1060</v>
      </c>
      <c r="AC610" s="1" t="s">
        <v>1060</v>
      </c>
      <c r="AD610" s="1" t="s">
        <v>1060</v>
      </c>
      <c r="AH610" s="1" t="s">
        <v>1402</v>
      </c>
    </row>
    <row r="611" spans="1:34" x14ac:dyDescent="0.25">
      <c r="A611" s="1" t="s">
        <v>417</v>
      </c>
      <c r="B611" t="s">
        <v>130</v>
      </c>
      <c r="G611" s="1" t="s">
        <v>1026</v>
      </c>
      <c r="J611" s="1" t="s">
        <v>1406</v>
      </c>
      <c r="AC611" s="1" t="s">
        <v>1406</v>
      </c>
      <c r="AH611" s="1" t="s">
        <v>1402</v>
      </c>
    </row>
    <row r="612" spans="1:34" x14ac:dyDescent="0.25">
      <c r="A612" s="1" t="s">
        <v>421</v>
      </c>
      <c r="B612" t="s">
        <v>136</v>
      </c>
      <c r="E612" s="1" t="s">
        <v>1008</v>
      </c>
      <c r="F612" s="99">
        <v>47.1</v>
      </c>
      <c r="G612" s="1" t="s">
        <v>1030</v>
      </c>
      <c r="J612" s="1" t="s">
        <v>1407</v>
      </c>
      <c r="AC612" s="1" t="s">
        <v>1407</v>
      </c>
      <c r="AH612" s="1" t="s">
        <v>1408</v>
      </c>
    </row>
    <row r="613" spans="1:34" x14ac:dyDescent="0.25">
      <c r="A613" s="1" t="s">
        <v>421</v>
      </c>
      <c r="B613" t="s">
        <v>105</v>
      </c>
      <c r="C613" s="1" t="s">
        <v>1011</v>
      </c>
      <c r="D613" s="99">
        <v>47.1</v>
      </c>
      <c r="G613" s="1" t="s">
        <v>1016</v>
      </c>
      <c r="H613" s="1" t="s">
        <v>1409</v>
      </c>
      <c r="J613" s="1" t="s">
        <v>1409</v>
      </c>
      <c r="AC613" s="1" t="s">
        <v>1409</v>
      </c>
      <c r="AD613" s="1" t="s">
        <v>1409</v>
      </c>
      <c r="AH613" s="1" t="s">
        <v>1408</v>
      </c>
    </row>
    <row r="614" spans="1:34" x14ac:dyDescent="0.25">
      <c r="A614" s="1" t="s">
        <v>421</v>
      </c>
      <c r="B614" t="s">
        <v>120</v>
      </c>
      <c r="D614" s="99">
        <v>1</v>
      </c>
      <c r="G614" s="1" t="s">
        <v>1036</v>
      </c>
      <c r="H614" s="1" t="s">
        <v>1037</v>
      </c>
      <c r="J614" s="1" t="s">
        <v>1037</v>
      </c>
      <c r="AC614" s="1" t="s">
        <v>1037</v>
      </c>
      <c r="AH614" s="1" t="s">
        <v>1408</v>
      </c>
    </row>
    <row r="615" spans="1:34" x14ac:dyDescent="0.25">
      <c r="A615" s="1" t="s">
        <v>421</v>
      </c>
      <c r="B615" t="s">
        <v>112</v>
      </c>
      <c r="D615" s="99">
        <v>47.1</v>
      </c>
      <c r="G615" s="1" t="s">
        <v>1022</v>
      </c>
      <c r="H615" s="1" t="s">
        <v>1410</v>
      </c>
      <c r="J615" s="1" t="s">
        <v>1410</v>
      </c>
      <c r="AC615" s="1" t="s">
        <v>1410</v>
      </c>
      <c r="AH615" s="1" t="s">
        <v>1408</v>
      </c>
    </row>
    <row r="616" spans="1:34" x14ac:dyDescent="0.25">
      <c r="A616" s="1" t="s">
        <v>421</v>
      </c>
      <c r="B616" t="s">
        <v>130</v>
      </c>
      <c r="G616" s="1" t="s">
        <v>1160</v>
      </c>
      <c r="J616" s="1" t="s">
        <v>1411</v>
      </c>
      <c r="AC616" s="1" t="s">
        <v>1411</v>
      </c>
      <c r="AH616" s="1" t="s">
        <v>1408</v>
      </c>
    </row>
    <row r="617" spans="1:34" x14ac:dyDescent="0.25">
      <c r="A617" s="1" t="s">
        <v>426</v>
      </c>
      <c r="B617" t="s">
        <v>136</v>
      </c>
      <c r="E617" s="1" t="s">
        <v>1008</v>
      </c>
      <c r="F617" s="99">
        <v>125.6</v>
      </c>
      <c r="G617" s="1" t="s">
        <v>1052</v>
      </c>
      <c r="J617" s="1" t="s">
        <v>1412</v>
      </c>
      <c r="AC617" s="1" t="s">
        <v>1412</v>
      </c>
      <c r="AH617" s="1" t="s">
        <v>1413</v>
      </c>
    </row>
    <row r="618" spans="1:34" x14ac:dyDescent="0.25">
      <c r="A618" s="1" t="s">
        <v>426</v>
      </c>
      <c r="B618" t="s">
        <v>97</v>
      </c>
      <c r="C618" s="1" t="s">
        <v>1011</v>
      </c>
      <c r="D618" s="99">
        <v>8</v>
      </c>
      <c r="G618" s="1" t="s">
        <v>1012</v>
      </c>
      <c r="H618" s="1" t="s">
        <v>1054</v>
      </c>
      <c r="J618" s="1" t="s">
        <v>1054</v>
      </c>
      <c r="AC618" s="1" t="s">
        <v>1054</v>
      </c>
      <c r="AD618" s="1" t="s">
        <v>1054</v>
      </c>
      <c r="AH618" s="1" t="s">
        <v>1413</v>
      </c>
    </row>
    <row r="619" spans="1:34" x14ac:dyDescent="0.25">
      <c r="A619" s="1" t="s">
        <v>426</v>
      </c>
      <c r="B619" t="s">
        <v>95</v>
      </c>
      <c r="C619" s="1" t="s">
        <v>1014</v>
      </c>
      <c r="D619" s="99">
        <v>10</v>
      </c>
      <c r="G619" s="1" t="s">
        <v>1012</v>
      </c>
      <c r="H619" s="1" t="s">
        <v>1055</v>
      </c>
      <c r="J619" s="1" t="s">
        <v>1055</v>
      </c>
      <c r="R619" s="99">
        <v>101</v>
      </c>
      <c r="AC619" s="1" t="s">
        <v>1055</v>
      </c>
      <c r="AD619" s="1" t="s">
        <v>1055</v>
      </c>
      <c r="AH619" s="1" t="s">
        <v>1413</v>
      </c>
    </row>
    <row r="620" spans="1:34" x14ac:dyDescent="0.25">
      <c r="A620" s="1" t="s">
        <v>426</v>
      </c>
      <c r="B620" t="s">
        <v>105</v>
      </c>
      <c r="C620" s="1" t="s">
        <v>1011</v>
      </c>
      <c r="D620" s="99">
        <v>125.6</v>
      </c>
      <c r="G620" s="1" t="s">
        <v>1016</v>
      </c>
      <c r="H620" s="1" t="s">
        <v>1414</v>
      </c>
      <c r="J620" s="1" t="s">
        <v>1414</v>
      </c>
      <c r="AC620" s="1" t="s">
        <v>1414</v>
      </c>
      <c r="AD620" s="1" t="s">
        <v>1414</v>
      </c>
      <c r="AH620" s="1" t="s">
        <v>1413</v>
      </c>
    </row>
    <row r="621" spans="1:34" x14ac:dyDescent="0.25">
      <c r="A621" s="1" t="s">
        <v>426</v>
      </c>
      <c r="B621" t="s">
        <v>101</v>
      </c>
      <c r="C621" s="1" t="s">
        <v>1014</v>
      </c>
      <c r="D621" s="99">
        <v>86</v>
      </c>
      <c r="G621" s="1" t="s">
        <v>1018</v>
      </c>
      <c r="H621" s="1" t="s">
        <v>1127</v>
      </c>
      <c r="J621" s="1" t="s">
        <v>1127</v>
      </c>
      <c r="R621" s="99">
        <v>5495</v>
      </c>
      <c r="AC621" s="1" t="s">
        <v>1127</v>
      </c>
      <c r="AD621" s="1" t="s">
        <v>1127</v>
      </c>
      <c r="AH621" s="1" t="s">
        <v>1413</v>
      </c>
    </row>
    <row r="622" spans="1:34" x14ac:dyDescent="0.25">
      <c r="A622" s="1" t="s">
        <v>426</v>
      </c>
      <c r="B622" t="s">
        <v>120</v>
      </c>
      <c r="D622" s="99">
        <v>1</v>
      </c>
      <c r="G622" s="1" t="s">
        <v>1036</v>
      </c>
      <c r="H622" s="1" t="s">
        <v>1037</v>
      </c>
      <c r="J622" s="1" t="s">
        <v>1037</v>
      </c>
      <c r="AC622" s="1" t="s">
        <v>1037</v>
      </c>
      <c r="AH622" s="1" t="s">
        <v>1413</v>
      </c>
    </row>
    <row r="623" spans="1:34" x14ac:dyDescent="0.25">
      <c r="A623" s="1" t="s">
        <v>426</v>
      </c>
      <c r="B623" t="s">
        <v>112</v>
      </c>
      <c r="D623" s="99">
        <v>125.6</v>
      </c>
      <c r="G623" s="1" t="s">
        <v>1022</v>
      </c>
      <c r="H623" s="1" t="s">
        <v>1415</v>
      </c>
      <c r="J623" s="1" t="s">
        <v>1415</v>
      </c>
      <c r="AC623" s="1" t="s">
        <v>1415</v>
      </c>
      <c r="AH623" s="1" t="s">
        <v>1413</v>
      </c>
    </row>
    <row r="624" spans="1:34" x14ac:dyDescent="0.25">
      <c r="A624" s="1" t="s">
        <v>426</v>
      </c>
      <c r="B624" t="s">
        <v>99</v>
      </c>
      <c r="C624" s="1" t="s">
        <v>1011</v>
      </c>
      <c r="D624" s="99">
        <v>18</v>
      </c>
      <c r="G624" s="1" t="s">
        <v>1024</v>
      </c>
      <c r="H624" s="1" t="s">
        <v>1060</v>
      </c>
      <c r="J624" s="1" t="s">
        <v>1060</v>
      </c>
      <c r="AC624" s="1" t="s">
        <v>1060</v>
      </c>
      <c r="AD624" s="1" t="s">
        <v>1060</v>
      </c>
      <c r="AH624" s="1" t="s">
        <v>1413</v>
      </c>
    </row>
    <row r="625" spans="1:34" x14ac:dyDescent="0.25">
      <c r="A625" s="1" t="s">
        <v>426</v>
      </c>
      <c r="B625" t="s">
        <v>103</v>
      </c>
      <c r="C625" s="1" t="s">
        <v>1011</v>
      </c>
      <c r="D625" s="99">
        <v>1</v>
      </c>
      <c r="G625" s="1" t="s">
        <v>1047</v>
      </c>
      <c r="H625" s="1" t="s">
        <v>1067</v>
      </c>
      <c r="J625" s="1" t="s">
        <v>1067</v>
      </c>
      <c r="AC625" s="1" t="s">
        <v>1067</v>
      </c>
      <c r="AD625" s="1" t="s">
        <v>1067</v>
      </c>
      <c r="AH625" s="1" t="s">
        <v>1413</v>
      </c>
    </row>
    <row r="626" spans="1:34" x14ac:dyDescent="0.25">
      <c r="A626" s="1" t="s">
        <v>426</v>
      </c>
      <c r="B626" t="s">
        <v>130</v>
      </c>
      <c r="G626" s="1" t="s">
        <v>1026</v>
      </c>
      <c r="J626" s="1" t="s">
        <v>1416</v>
      </c>
      <c r="AC626" s="1" t="s">
        <v>1416</v>
      </c>
      <c r="AH626" s="1" t="s">
        <v>1413</v>
      </c>
    </row>
    <row r="627" spans="1:34" x14ac:dyDescent="0.25">
      <c r="A627" s="1" t="s">
        <v>430</v>
      </c>
      <c r="B627" t="s">
        <v>136</v>
      </c>
      <c r="E627" s="1" t="s">
        <v>1008</v>
      </c>
      <c r="F627" s="99">
        <v>123.3</v>
      </c>
      <c r="G627" s="1" t="s">
        <v>1417</v>
      </c>
      <c r="J627" s="1" t="s">
        <v>1418</v>
      </c>
      <c r="AC627" s="1" t="s">
        <v>1418</v>
      </c>
      <c r="AH627" s="1" t="s">
        <v>1419</v>
      </c>
    </row>
    <row r="628" spans="1:34" x14ac:dyDescent="0.25">
      <c r="A628" s="1" t="s">
        <v>430</v>
      </c>
      <c r="B628" t="s">
        <v>97</v>
      </c>
      <c r="C628" s="1" t="s">
        <v>1011</v>
      </c>
      <c r="D628" s="99">
        <v>12</v>
      </c>
      <c r="G628" s="1" t="s">
        <v>1012</v>
      </c>
      <c r="H628" s="1" t="s">
        <v>1420</v>
      </c>
      <c r="J628" s="1" t="s">
        <v>1420</v>
      </c>
      <c r="N628" s="1" t="s">
        <v>1421</v>
      </c>
      <c r="AC628" s="1" t="s">
        <v>1422</v>
      </c>
      <c r="AD628" s="1" t="s">
        <v>1422</v>
      </c>
      <c r="AH628" s="1" t="s">
        <v>1419</v>
      </c>
    </row>
    <row r="629" spans="1:34" x14ac:dyDescent="0.25">
      <c r="A629" s="1" t="s">
        <v>430</v>
      </c>
      <c r="B629" t="s">
        <v>95</v>
      </c>
      <c r="C629" s="1" t="s">
        <v>1014</v>
      </c>
      <c r="D629" s="99">
        <v>15</v>
      </c>
      <c r="G629" s="1" t="s">
        <v>1012</v>
      </c>
      <c r="H629" s="1" t="s">
        <v>1423</v>
      </c>
      <c r="J629" s="1" t="s">
        <v>1423</v>
      </c>
      <c r="N629" s="1" t="s">
        <v>1424</v>
      </c>
      <c r="R629" s="99">
        <v>78</v>
      </c>
      <c r="AC629" s="1" t="s">
        <v>1425</v>
      </c>
      <c r="AD629" s="1" t="s">
        <v>1425</v>
      </c>
      <c r="AH629" s="1" t="s">
        <v>1419</v>
      </c>
    </row>
    <row r="630" spans="1:34" x14ac:dyDescent="0.25">
      <c r="A630" s="1" t="s">
        <v>430</v>
      </c>
      <c r="B630" t="s">
        <v>105</v>
      </c>
      <c r="C630" s="1" t="s">
        <v>1011</v>
      </c>
      <c r="D630" s="99">
        <v>123.3</v>
      </c>
      <c r="G630" s="1" t="s">
        <v>1016</v>
      </c>
      <c r="H630" s="1" t="s">
        <v>1426</v>
      </c>
      <c r="J630" s="1" t="s">
        <v>1426</v>
      </c>
      <c r="N630" s="1" t="s">
        <v>1427</v>
      </c>
      <c r="AC630" s="1" t="s">
        <v>1428</v>
      </c>
      <c r="AD630" s="1" t="s">
        <v>1428</v>
      </c>
      <c r="AH630" s="1" t="s">
        <v>1419</v>
      </c>
    </row>
    <row r="631" spans="1:34" x14ac:dyDescent="0.25">
      <c r="A631" s="1" t="s">
        <v>430</v>
      </c>
      <c r="B631" t="s">
        <v>101</v>
      </c>
      <c r="C631" s="1" t="s">
        <v>1014</v>
      </c>
      <c r="D631" s="99">
        <v>321</v>
      </c>
      <c r="G631" s="1" t="s">
        <v>1018</v>
      </c>
      <c r="H631" s="1" t="s">
        <v>1429</v>
      </c>
      <c r="J631" s="1" t="s">
        <v>1429</v>
      </c>
      <c r="R631" s="99">
        <v>16351</v>
      </c>
      <c r="AC631" s="1" t="s">
        <v>1429</v>
      </c>
      <c r="AD631" s="1" t="s">
        <v>1429</v>
      </c>
      <c r="AH631" s="1" t="s">
        <v>1419</v>
      </c>
    </row>
    <row r="632" spans="1:34" x14ac:dyDescent="0.25">
      <c r="A632" s="1" t="s">
        <v>430</v>
      </c>
      <c r="B632" t="s">
        <v>114</v>
      </c>
      <c r="D632" s="99">
        <v>1</v>
      </c>
      <c r="G632" s="1" t="s">
        <v>1020</v>
      </c>
      <c r="H632" s="1" t="s">
        <v>1021</v>
      </c>
      <c r="J632" s="1" t="s">
        <v>1021</v>
      </c>
      <c r="AC632" s="1" t="s">
        <v>1021</v>
      </c>
      <c r="AH632" s="1" t="s">
        <v>1419</v>
      </c>
    </row>
    <row r="633" spans="1:34" x14ac:dyDescent="0.25">
      <c r="A633" s="1" t="s">
        <v>430</v>
      </c>
      <c r="B633" t="s">
        <v>120</v>
      </c>
      <c r="D633" s="99">
        <v>1</v>
      </c>
      <c r="G633" s="1" t="s">
        <v>1036</v>
      </c>
      <c r="H633" s="1" t="s">
        <v>1037</v>
      </c>
      <c r="J633" s="1" t="s">
        <v>1037</v>
      </c>
      <c r="AC633" s="1" t="s">
        <v>1037</v>
      </c>
      <c r="AH633" s="1" t="s">
        <v>1419</v>
      </c>
    </row>
    <row r="634" spans="1:34" x14ac:dyDescent="0.25">
      <c r="A634" s="1" t="s">
        <v>430</v>
      </c>
      <c r="B634" t="s">
        <v>112</v>
      </c>
      <c r="D634" s="99">
        <v>123.3</v>
      </c>
      <c r="G634" s="1" t="s">
        <v>1022</v>
      </c>
      <c r="H634" s="1" t="s">
        <v>1430</v>
      </c>
      <c r="J634" s="1" t="s">
        <v>1430</v>
      </c>
      <c r="AC634" s="1" t="s">
        <v>1430</v>
      </c>
      <c r="AH634" s="1" t="s">
        <v>1419</v>
      </c>
    </row>
    <row r="635" spans="1:34" x14ac:dyDescent="0.25">
      <c r="A635" s="1" t="s">
        <v>430</v>
      </c>
      <c r="B635" t="s">
        <v>99</v>
      </c>
      <c r="C635" s="1" t="s">
        <v>1011</v>
      </c>
      <c r="D635" s="99">
        <v>27</v>
      </c>
      <c r="G635" s="1" t="s">
        <v>1024</v>
      </c>
      <c r="H635" s="1" t="s">
        <v>1431</v>
      </c>
      <c r="J635" s="1" t="s">
        <v>1431</v>
      </c>
      <c r="N635" s="1" t="s">
        <v>1432</v>
      </c>
      <c r="AC635" s="1" t="s">
        <v>1433</v>
      </c>
      <c r="AD635" s="1" t="s">
        <v>1433</v>
      </c>
      <c r="AH635" s="1" t="s">
        <v>1419</v>
      </c>
    </row>
    <row r="636" spans="1:34" x14ac:dyDescent="0.25">
      <c r="A636" s="1" t="s">
        <v>430</v>
      </c>
      <c r="B636" t="s">
        <v>130</v>
      </c>
      <c r="G636" s="1" t="s">
        <v>1026</v>
      </c>
      <c r="J636" s="1" t="s">
        <v>1434</v>
      </c>
      <c r="N636" s="1" t="s">
        <v>1435</v>
      </c>
      <c r="AC636" s="1" t="s">
        <v>1436</v>
      </c>
      <c r="AH636" s="1" t="s">
        <v>1419</v>
      </c>
    </row>
    <row r="637" spans="1:34" x14ac:dyDescent="0.25">
      <c r="A637" s="1" t="s">
        <v>434</v>
      </c>
      <c r="B637" t="s">
        <v>136</v>
      </c>
      <c r="E637" s="1" t="s">
        <v>1008</v>
      </c>
      <c r="F637" s="99">
        <v>63.5</v>
      </c>
      <c r="G637" s="1" t="s">
        <v>1092</v>
      </c>
      <c r="J637" s="1" t="s">
        <v>1437</v>
      </c>
      <c r="AC637" s="1" t="s">
        <v>1437</v>
      </c>
      <c r="AH637" s="1" t="s">
        <v>1438</v>
      </c>
    </row>
    <row r="638" spans="1:34" x14ac:dyDescent="0.25">
      <c r="A638" s="1" t="s">
        <v>434</v>
      </c>
      <c r="B638" t="s">
        <v>97</v>
      </c>
      <c r="C638" s="1" t="s">
        <v>1011</v>
      </c>
      <c r="D638" s="99">
        <v>8</v>
      </c>
      <c r="G638" s="1" t="s">
        <v>1012</v>
      </c>
      <c r="H638" s="1" t="s">
        <v>1054</v>
      </c>
      <c r="J638" s="1" t="s">
        <v>1054</v>
      </c>
      <c r="AC638" s="1" t="s">
        <v>1054</v>
      </c>
      <c r="AD638" s="1" t="s">
        <v>1054</v>
      </c>
      <c r="AH638" s="1" t="s">
        <v>1438</v>
      </c>
    </row>
    <row r="639" spans="1:34" x14ac:dyDescent="0.25">
      <c r="A639" s="1" t="s">
        <v>434</v>
      </c>
      <c r="B639" t="s">
        <v>95</v>
      </c>
      <c r="C639" s="1" t="s">
        <v>1014</v>
      </c>
      <c r="D639" s="99">
        <v>10</v>
      </c>
      <c r="G639" s="1" t="s">
        <v>1012</v>
      </c>
      <c r="H639" s="1" t="s">
        <v>1055</v>
      </c>
      <c r="J639" s="1" t="s">
        <v>1055</v>
      </c>
      <c r="R639" s="99">
        <v>599</v>
      </c>
      <c r="AC639" s="1" t="s">
        <v>1055</v>
      </c>
      <c r="AD639" s="1" t="s">
        <v>1055</v>
      </c>
      <c r="AH639" s="1" t="s">
        <v>1438</v>
      </c>
    </row>
    <row r="640" spans="1:34" x14ac:dyDescent="0.25">
      <c r="A640" s="1" t="s">
        <v>434</v>
      </c>
      <c r="B640" t="s">
        <v>105</v>
      </c>
      <c r="C640" s="1" t="s">
        <v>1011</v>
      </c>
      <c r="D640" s="99">
        <v>63.5</v>
      </c>
      <c r="G640" s="1" t="s">
        <v>1016</v>
      </c>
      <c r="H640" s="1" t="s">
        <v>1439</v>
      </c>
      <c r="J640" s="1" t="s">
        <v>1439</v>
      </c>
      <c r="AC640" s="1" t="s">
        <v>1439</v>
      </c>
      <c r="AD640" s="1" t="s">
        <v>1439</v>
      </c>
      <c r="AH640" s="1" t="s">
        <v>1438</v>
      </c>
    </row>
    <row r="641" spans="1:34" x14ac:dyDescent="0.25">
      <c r="A641" s="1" t="s">
        <v>434</v>
      </c>
      <c r="B641" t="s">
        <v>103</v>
      </c>
      <c r="C641" s="1" t="s">
        <v>1011</v>
      </c>
      <c r="D641" s="99">
        <v>1</v>
      </c>
      <c r="G641" s="1" t="s">
        <v>1047</v>
      </c>
      <c r="H641" s="1" t="s">
        <v>1067</v>
      </c>
      <c r="J641" s="1" t="s">
        <v>1067</v>
      </c>
      <c r="AC641" s="1" t="s">
        <v>1067</v>
      </c>
      <c r="AD641" s="1" t="s">
        <v>1067</v>
      </c>
      <c r="AH641" s="1" t="s">
        <v>1438</v>
      </c>
    </row>
    <row r="642" spans="1:34" x14ac:dyDescent="0.25">
      <c r="A642" s="1" t="s">
        <v>434</v>
      </c>
      <c r="B642" t="s">
        <v>101</v>
      </c>
      <c r="C642" s="1" t="s">
        <v>1014</v>
      </c>
      <c r="D642" s="99">
        <v>155</v>
      </c>
      <c r="G642" s="1" t="s">
        <v>1018</v>
      </c>
      <c r="H642" s="1" t="s">
        <v>1075</v>
      </c>
      <c r="J642" s="1" t="s">
        <v>1075</v>
      </c>
      <c r="R642" s="99">
        <v>12506</v>
      </c>
      <c r="AC642" s="1" t="s">
        <v>1075</v>
      </c>
      <c r="AD642" s="1" t="s">
        <v>1075</v>
      </c>
      <c r="AH642" s="1" t="s">
        <v>1438</v>
      </c>
    </row>
    <row r="643" spans="1:34" x14ac:dyDescent="0.25">
      <c r="A643" s="1" t="s">
        <v>434</v>
      </c>
      <c r="B643" t="s">
        <v>114</v>
      </c>
      <c r="D643" s="99">
        <v>1</v>
      </c>
      <c r="G643" s="1" t="s">
        <v>1020</v>
      </c>
      <c r="H643" s="1" t="s">
        <v>1021</v>
      </c>
      <c r="J643" s="1" t="s">
        <v>1021</v>
      </c>
      <c r="AC643" s="1" t="s">
        <v>1021</v>
      </c>
      <c r="AH643" s="1" t="s">
        <v>1438</v>
      </c>
    </row>
    <row r="644" spans="1:34" x14ac:dyDescent="0.25">
      <c r="A644" s="1" t="s">
        <v>434</v>
      </c>
      <c r="B644" t="s">
        <v>120</v>
      </c>
      <c r="D644" s="99">
        <v>1</v>
      </c>
      <c r="G644" s="1" t="s">
        <v>1036</v>
      </c>
      <c r="H644" s="1" t="s">
        <v>1037</v>
      </c>
      <c r="J644" s="1" t="s">
        <v>1037</v>
      </c>
      <c r="AC644" s="1" t="s">
        <v>1037</v>
      </c>
      <c r="AH644" s="1" t="s">
        <v>1438</v>
      </c>
    </row>
    <row r="645" spans="1:34" x14ac:dyDescent="0.25">
      <c r="A645" s="1" t="s">
        <v>434</v>
      </c>
      <c r="B645" t="s">
        <v>112</v>
      </c>
      <c r="D645" s="99">
        <v>63.5</v>
      </c>
      <c r="G645" s="1" t="s">
        <v>1022</v>
      </c>
      <c r="H645" s="1" t="s">
        <v>1440</v>
      </c>
      <c r="J645" s="1" t="s">
        <v>1440</v>
      </c>
      <c r="AC645" s="1" t="s">
        <v>1440</v>
      </c>
      <c r="AH645" s="1" t="s">
        <v>1438</v>
      </c>
    </row>
    <row r="646" spans="1:34" x14ac:dyDescent="0.25">
      <c r="A646" s="1" t="s">
        <v>434</v>
      </c>
      <c r="B646" t="s">
        <v>99</v>
      </c>
      <c r="C646" s="1" t="s">
        <v>1011</v>
      </c>
      <c r="D646" s="99">
        <v>18</v>
      </c>
      <c r="G646" s="1" t="s">
        <v>1024</v>
      </c>
      <c r="H646" s="1" t="s">
        <v>1060</v>
      </c>
      <c r="J646" s="1" t="s">
        <v>1060</v>
      </c>
      <c r="AC646" s="1" t="s">
        <v>1060</v>
      </c>
      <c r="AD646" s="1" t="s">
        <v>1060</v>
      </c>
      <c r="AH646" s="1" t="s">
        <v>1438</v>
      </c>
    </row>
    <row r="647" spans="1:34" x14ac:dyDescent="0.25">
      <c r="A647" s="1" t="s">
        <v>434</v>
      </c>
      <c r="B647" t="s">
        <v>130</v>
      </c>
      <c r="G647" s="1" t="s">
        <v>1026</v>
      </c>
      <c r="J647" s="1" t="s">
        <v>1441</v>
      </c>
      <c r="AC647" s="1" t="s">
        <v>1441</v>
      </c>
      <c r="AH647" s="1" t="s">
        <v>1438</v>
      </c>
    </row>
    <row r="648" spans="1:34" x14ac:dyDescent="0.25">
      <c r="A648" s="1" t="s">
        <v>439</v>
      </c>
      <c r="B648" t="s">
        <v>136</v>
      </c>
      <c r="E648" s="1" t="s">
        <v>1008</v>
      </c>
      <c r="F648" s="99">
        <v>42.2</v>
      </c>
      <c r="G648" s="1" t="s">
        <v>1442</v>
      </c>
      <c r="J648" s="1" t="s">
        <v>1443</v>
      </c>
      <c r="AC648" s="1" t="s">
        <v>1443</v>
      </c>
      <c r="AH648" s="1" t="s">
        <v>1444</v>
      </c>
    </row>
    <row r="649" spans="1:34" x14ac:dyDescent="0.25">
      <c r="A649" s="1" t="s">
        <v>439</v>
      </c>
      <c r="B649" t="s">
        <v>105</v>
      </c>
      <c r="C649" s="1" t="s">
        <v>1011</v>
      </c>
      <c r="D649" s="99">
        <v>42.2</v>
      </c>
      <c r="G649" s="1" t="s">
        <v>1016</v>
      </c>
      <c r="H649" s="1" t="s">
        <v>1445</v>
      </c>
      <c r="J649" s="1" t="s">
        <v>1445</v>
      </c>
      <c r="AC649" s="1" t="s">
        <v>1445</v>
      </c>
      <c r="AD649" s="1" t="s">
        <v>1445</v>
      </c>
      <c r="AH649" s="1" t="s">
        <v>1444</v>
      </c>
    </row>
    <row r="650" spans="1:34" x14ac:dyDescent="0.25">
      <c r="A650" s="1" t="s">
        <v>439</v>
      </c>
      <c r="B650" t="s">
        <v>103</v>
      </c>
      <c r="C650" s="1" t="s">
        <v>1011</v>
      </c>
      <c r="D650" s="99">
        <v>1</v>
      </c>
      <c r="G650" s="1" t="s">
        <v>1047</v>
      </c>
      <c r="H650" s="1" t="s">
        <v>1067</v>
      </c>
      <c r="J650" s="1" t="s">
        <v>1067</v>
      </c>
      <c r="AC650" s="1" t="s">
        <v>1067</v>
      </c>
      <c r="AD650" s="1" t="s">
        <v>1067</v>
      </c>
      <c r="AH650" s="1" t="s">
        <v>1444</v>
      </c>
    </row>
    <row r="651" spans="1:34" x14ac:dyDescent="0.25">
      <c r="A651" s="1" t="s">
        <v>439</v>
      </c>
      <c r="B651" t="s">
        <v>101</v>
      </c>
      <c r="C651" s="1" t="s">
        <v>1014</v>
      </c>
      <c r="D651" s="99">
        <v>229</v>
      </c>
      <c r="G651" s="1" t="s">
        <v>1018</v>
      </c>
      <c r="H651" s="1" t="s">
        <v>1446</v>
      </c>
      <c r="J651" s="1" t="s">
        <v>1446</v>
      </c>
      <c r="R651" s="99">
        <v>33937</v>
      </c>
      <c r="AC651" s="1" t="s">
        <v>1446</v>
      </c>
      <c r="AD651" s="1" t="s">
        <v>1446</v>
      </c>
      <c r="AH651" s="1" t="s">
        <v>1444</v>
      </c>
    </row>
    <row r="652" spans="1:34" x14ac:dyDescent="0.25">
      <c r="A652" s="1" t="s">
        <v>439</v>
      </c>
      <c r="B652" t="s">
        <v>120</v>
      </c>
      <c r="D652" s="99">
        <v>1</v>
      </c>
      <c r="G652" s="1" t="s">
        <v>1036</v>
      </c>
      <c r="H652" s="1" t="s">
        <v>1037</v>
      </c>
      <c r="J652" s="1" t="s">
        <v>1037</v>
      </c>
      <c r="AC652" s="1" t="s">
        <v>1037</v>
      </c>
      <c r="AH652" s="1" t="s">
        <v>1444</v>
      </c>
    </row>
    <row r="653" spans="1:34" x14ac:dyDescent="0.25">
      <c r="A653" s="1" t="s">
        <v>439</v>
      </c>
      <c r="B653" t="s">
        <v>112</v>
      </c>
      <c r="D653" s="99">
        <v>42.2</v>
      </c>
      <c r="G653" s="1" t="s">
        <v>1022</v>
      </c>
      <c r="H653" s="1" t="s">
        <v>1447</v>
      </c>
      <c r="J653" s="1" t="s">
        <v>1447</v>
      </c>
      <c r="AC653" s="1" t="s">
        <v>1447</v>
      </c>
      <c r="AH653" s="1" t="s">
        <v>1444</v>
      </c>
    </row>
    <row r="654" spans="1:34" x14ac:dyDescent="0.25">
      <c r="A654" s="1" t="s">
        <v>439</v>
      </c>
      <c r="B654" t="s">
        <v>130</v>
      </c>
      <c r="G654" s="1" t="s">
        <v>1026</v>
      </c>
      <c r="J654" s="1" t="s">
        <v>1448</v>
      </c>
      <c r="AC654" s="1" t="s">
        <v>1448</v>
      </c>
      <c r="AH654" s="1" t="s">
        <v>1444</v>
      </c>
    </row>
    <row r="655" spans="1:34" x14ac:dyDescent="0.25">
      <c r="A655" s="1" t="s">
        <v>444</v>
      </c>
      <c r="B655" t="s">
        <v>136</v>
      </c>
      <c r="E655" s="1" t="s">
        <v>1008</v>
      </c>
      <c r="F655" s="99">
        <v>65.8</v>
      </c>
      <c r="G655" s="1" t="s">
        <v>1052</v>
      </c>
      <c r="J655" s="1" t="s">
        <v>1449</v>
      </c>
      <c r="AC655" s="1" t="s">
        <v>1449</v>
      </c>
      <c r="AH655" s="1" t="s">
        <v>1450</v>
      </c>
    </row>
    <row r="656" spans="1:34" x14ac:dyDescent="0.25">
      <c r="A656" s="1" t="s">
        <v>444</v>
      </c>
      <c r="B656" t="s">
        <v>97</v>
      </c>
      <c r="C656" s="1" t="s">
        <v>1011</v>
      </c>
      <c r="D656" s="99">
        <v>7</v>
      </c>
      <c r="G656" s="1" t="s">
        <v>1012</v>
      </c>
      <c r="H656" s="1" t="s">
        <v>1148</v>
      </c>
      <c r="J656" s="1" t="s">
        <v>1148</v>
      </c>
      <c r="AC656" s="1" t="s">
        <v>1148</v>
      </c>
      <c r="AD656" s="1" t="s">
        <v>1148</v>
      </c>
      <c r="AH656" s="1" t="s">
        <v>1450</v>
      </c>
    </row>
    <row r="657" spans="1:34" x14ac:dyDescent="0.25">
      <c r="A657" s="1" t="s">
        <v>444</v>
      </c>
      <c r="B657" t="s">
        <v>95</v>
      </c>
      <c r="C657" s="1" t="s">
        <v>1014</v>
      </c>
      <c r="D657" s="99">
        <v>7</v>
      </c>
      <c r="G657" s="1" t="s">
        <v>1012</v>
      </c>
      <c r="H657" s="1" t="s">
        <v>1148</v>
      </c>
      <c r="J657" s="1" t="s">
        <v>1148</v>
      </c>
      <c r="R657" s="99">
        <v>75</v>
      </c>
      <c r="AC657" s="1" t="s">
        <v>1148</v>
      </c>
      <c r="AD657" s="1" t="s">
        <v>1148</v>
      </c>
      <c r="AH657" s="1" t="s">
        <v>1450</v>
      </c>
    </row>
    <row r="658" spans="1:34" x14ac:dyDescent="0.25">
      <c r="A658" s="1" t="s">
        <v>444</v>
      </c>
      <c r="B658" t="s">
        <v>105</v>
      </c>
      <c r="C658" s="1" t="s">
        <v>1011</v>
      </c>
      <c r="D658" s="99">
        <v>65.8</v>
      </c>
      <c r="G658" s="1" t="s">
        <v>1016</v>
      </c>
      <c r="H658" s="1" t="s">
        <v>1451</v>
      </c>
      <c r="J658" s="1" t="s">
        <v>1451</v>
      </c>
      <c r="AC658" s="1" t="s">
        <v>1451</v>
      </c>
      <c r="AD658" s="1" t="s">
        <v>1451</v>
      </c>
      <c r="AH658" s="1" t="s">
        <v>1450</v>
      </c>
    </row>
    <row r="659" spans="1:34" x14ac:dyDescent="0.25">
      <c r="A659" s="1" t="s">
        <v>444</v>
      </c>
      <c r="B659" t="s">
        <v>103</v>
      </c>
      <c r="C659" s="1" t="s">
        <v>1011</v>
      </c>
      <c r="D659" s="99">
        <v>2</v>
      </c>
      <c r="G659" s="1" t="s">
        <v>1047</v>
      </c>
      <c r="H659" s="1" t="s">
        <v>1183</v>
      </c>
      <c r="J659" s="1" t="s">
        <v>1183</v>
      </c>
      <c r="AC659" s="1" t="s">
        <v>1183</v>
      </c>
      <c r="AD659" s="1" t="s">
        <v>1183</v>
      </c>
      <c r="AH659" s="1" t="s">
        <v>1450</v>
      </c>
    </row>
    <row r="660" spans="1:34" x14ac:dyDescent="0.25">
      <c r="A660" s="1" t="s">
        <v>444</v>
      </c>
      <c r="B660" t="s">
        <v>101</v>
      </c>
      <c r="C660" s="1" t="s">
        <v>1014</v>
      </c>
      <c r="D660" s="99">
        <v>331</v>
      </c>
      <c r="G660" s="1" t="s">
        <v>1018</v>
      </c>
      <c r="H660" s="1" t="s">
        <v>1452</v>
      </c>
      <c r="J660" s="1" t="s">
        <v>1452</v>
      </c>
      <c r="R660" s="99">
        <v>33965</v>
      </c>
      <c r="AC660" s="1" t="s">
        <v>1452</v>
      </c>
      <c r="AD660" s="1" t="s">
        <v>1452</v>
      </c>
      <c r="AH660" s="1" t="s">
        <v>1450</v>
      </c>
    </row>
    <row r="661" spans="1:34" x14ac:dyDescent="0.25">
      <c r="A661" s="1" t="s">
        <v>444</v>
      </c>
      <c r="B661" t="s">
        <v>114</v>
      </c>
      <c r="D661" s="99">
        <v>1</v>
      </c>
      <c r="G661" s="1" t="s">
        <v>1020</v>
      </c>
      <c r="H661" s="1" t="s">
        <v>1021</v>
      </c>
      <c r="J661" s="1" t="s">
        <v>1021</v>
      </c>
      <c r="AC661" s="1" t="s">
        <v>1021</v>
      </c>
      <c r="AH661" s="1" t="s">
        <v>1450</v>
      </c>
    </row>
    <row r="662" spans="1:34" x14ac:dyDescent="0.25">
      <c r="A662" s="1" t="s">
        <v>444</v>
      </c>
      <c r="B662" t="s">
        <v>120</v>
      </c>
      <c r="D662" s="99">
        <v>1</v>
      </c>
      <c r="G662" s="1" t="s">
        <v>1036</v>
      </c>
      <c r="H662" s="1" t="s">
        <v>1037</v>
      </c>
      <c r="J662" s="1" t="s">
        <v>1037</v>
      </c>
      <c r="AC662" s="1" t="s">
        <v>1037</v>
      </c>
      <c r="AH662" s="1" t="s">
        <v>1450</v>
      </c>
    </row>
    <row r="663" spans="1:34" x14ac:dyDescent="0.25">
      <c r="A663" s="1" t="s">
        <v>444</v>
      </c>
      <c r="B663" t="s">
        <v>112</v>
      </c>
      <c r="D663" s="99">
        <v>65.8</v>
      </c>
      <c r="G663" s="1" t="s">
        <v>1022</v>
      </c>
      <c r="H663" s="1" t="s">
        <v>1453</v>
      </c>
      <c r="J663" s="1" t="s">
        <v>1453</v>
      </c>
      <c r="AC663" s="1" t="s">
        <v>1453</v>
      </c>
      <c r="AH663" s="1" t="s">
        <v>1450</v>
      </c>
    </row>
    <row r="664" spans="1:34" x14ac:dyDescent="0.25">
      <c r="A664" s="1" t="s">
        <v>444</v>
      </c>
      <c r="B664" t="s">
        <v>99</v>
      </c>
      <c r="C664" s="1" t="s">
        <v>1011</v>
      </c>
      <c r="D664" s="99">
        <v>14</v>
      </c>
      <c r="G664" s="1" t="s">
        <v>1024</v>
      </c>
      <c r="H664" s="1" t="s">
        <v>1358</v>
      </c>
      <c r="J664" s="1" t="s">
        <v>1358</v>
      </c>
      <c r="AC664" s="1" t="s">
        <v>1358</v>
      </c>
      <c r="AD664" s="1" t="s">
        <v>1358</v>
      </c>
      <c r="AH664" s="1" t="s">
        <v>1450</v>
      </c>
    </row>
    <row r="665" spans="1:34" x14ac:dyDescent="0.25">
      <c r="A665" s="1" t="s">
        <v>444</v>
      </c>
      <c r="B665" t="s">
        <v>130</v>
      </c>
      <c r="G665" s="1" t="s">
        <v>1026</v>
      </c>
      <c r="J665" s="1" t="s">
        <v>1454</v>
      </c>
      <c r="AC665" s="1" t="s">
        <v>1454</v>
      </c>
      <c r="AH665" s="1" t="s">
        <v>1450</v>
      </c>
    </row>
    <row r="666" spans="1:34" x14ac:dyDescent="0.25">
      <c r="A666" s="1" t="s">
        <v>449</v>
      </c>
      <c r="B666" t="s">
        <v>136</v>
      </c>
      <c r="E666" s="1" t="s">
        <v>1008</v>
      </c>
      <c r="F666" s="99">
        <v>63.4</v>
      </c>
      <c r="G666" s="1" t="s">
        <v>1179</v>
      </c>
      <c r="J666" s="1" t="s">
        <v>1209</v>
      </c>
      <c r="AC666" s="1" t="s">
        <v>1209</v>
      </c>
      <c r="AH666" s="1" t="s">
        <v>1455</v>
      </c>
    </row>
    <row r="667" spans="1:34" x14ac:dyDescent="0.25">
      <c r="A667" s="1" t="s">
        <v>449</v>
      </c>
      <c r="B667" t="s">
        <v>97</v>
      </c>
      <c r="C667" s="1" t="s">
        <v>1011</v>
      </c>
      <c r="D667" s="99">
        <v>5</v>
      </c>
      <c r="G667" s="1" t="s">
        <v>1012</v>
      </c>
      <c r="H667" s="1" t="s">
        <v>1342</v>
      </c>
      <c r="J667" s="1" t="s">
        <v>1342</v>
      </c>
      <c r="AC667" s="1" t="s">
        <v>1342</v>
      </c>
      <c r="AD667" s="1" t="s">
        <v>1342</v>
      </c>
      <c r="AH667" s="1" t="s">
        <v>1455</v>
      </c>
    </row>
    <row r="668" spans="1:34" x14ac:dyDescent="0.25">
      <c r="A668" s="1" t="s">
        <v>449</v>
      </c>
      <c r="B668" t="s">
        <v>95</v>
      </c>
      <c r="C668" s="1" t="s">
        <v>1014</v>
      </c>
      <c r="D668" s="99">
        <v>21</v>
      </c>
      <c r="G668" s="1" t="s">
        <v>1012</v>
      </c>
      <c r="H668" s="1" t="s">
        <v>1456</v>
      </c>
      <c r="J668" s="1" t="s">
        <v>1456</v>
      </c>
      <c r="R668" s="99">
        <v>163</v>
      </c>
      <c r="AC668" s="1" t="s">
        <v>1456</v>
      </c>
      <c r="AD668" s="1" t="s">
        <v>1456</v>
      </c>
      <c r="AH668" s="1" t="s">
        <v>1455</v>
      </c>
    </row>
    <row r="669" spans="1:34" x14ac:dyDescent="0.25">
      <c r="A669" s="1" t="s">
        <v>449</v>
      </c>
      <c r="B669" t="s">
        <v>105</v>
      </c>
      <c r="C669" s="1" t="s">
        <v>1011</v>
      </c>
      <c r="D669" s="99">
        <v>63.4</v>
      </c>
      <c r="G669" s="1" t="s">
        <v>1016</v>
      </c>
      <c r="H669" s="1" t="s">
        <v>1457</v>
      </c>
      <c r="J669" s="1" t="s">
        <v>1457</v>
      </c>
      <c r="AC669" s="1" t="s">
        <v>1457</v>
      </c>
      <c r="AD669" s="1" t="s">
        <v>1457</v>
      </c>
      <c r="AH669" s="1" t="s">
        <v>1455</v>
      </c>
    </row>
    <row r="670" spans="1:34" x14ac:dyDescent="0.25">
      <c r="A670" s="1" t="s">
        <v>449</v>
      </c>
      <c r="B670" t="s">
        <v>103</v>
      </c>
      <c r="C670" s="1" t="s">
        <v>1011</v>
      </c>
      <c r="D670" s="99">
        <v>1</v>
      </c>
      <c r="G670" s="1" t="s">
        <v>1047</v>
      </c>
      <c r="H670" s="1" t="s">
        <v>1067</v>
      </c>
      <c r="J670" s="1" t="s">
        <v>1067</v>
      </c>
      <c r="AC670" s="1" t="s">
        <v>1067</v>
      </c>
      <c r="AD670" s="1" t="s">
        <v>1067</v>
      </c>
      <c r="AH670" s="1" t="s">
        <v>1455</v>
      </c>
    </row>
    <row r="671" spans="1:34" x14ac:dyDescent="0.25">
      <c r="A671" s="1" t="s">
        <v>449</v>
      </c>
      <c r="B671" t="s">
        <v>101</v>
      </c>
      <c r="C671" s="1" t="s">
        <v>1014</v>
      </c>
      <c r="D671" s="99">
        <v>70</v>
      </c>
      <c r="G671" s="1" t="s">
        <v>1018</v>
      </c>
      <c r="H671" s="1" t="s">
        <v>1458</v>
      </c>
      <c r="J671" s="1" t="s">
        <v>1458</v>
      </c>
      <c r="R671" s="99">
        <v>4204</v>
      </c>
      <c r="AC671" s="1" t="s">
        <v>1458</v>
      </c>
      <c r="AD671" s="1" t="s">
        <v>1458</v>
      </c>
      <c r="AH671" s="1" t="s">
        <v>1455</v>
      </c>
    </row>
    <row r="672" spans="1:34" x14ac:dyDescent="0.25">
      <c r="A672" s="1" t="s">
        <v>449</v>
      </c>
      <c r="B672" t="s">
        <v>114</v>
      </c>
      <c r="D672" s="99">
        <v>1</v>
      </c>
      <c r="G672" s="1" t="s">
        <v>1020</v>
      </c>
      <c r="H672" s="1" t="s">
        <v>1021</v>
      </c>
      <c r="J672" s="1" t="s">
        <v>1021</v>
      </c>
      <c r="AC672" s="1" t="s">
        <v>1021</v>
      </c>
      <c r="AH672" s="1" t="s">
        <v>1455</v>
      </c>
    </row>
    <row r="673" spans="1:34" x14ac:dyDescent="0.25">
      <c r="A673" s="1" t="s">
        <v>449</v>
      </c>
      <c r="B673" t="s">
        <v>120</v>
      </c>
      <c r="D673" s="99">
        <v>1</v>
      </c>
      <c r="G673" s="1" t="s">
        <v>1036</v>
      </c>
      <c r="H673" s="1" t="s">
        <v>1037</v>
      </c>
      <c r="J673" s="1" t="s">
        <v>1037</v>
      </c>
      <c r="AC673" s="1" t="s">
        <v>1037</v>
      </c>
      <c r="AH673" s="1" t="s">
        <v>1455</v>
      </c>
    </row>
    <row r="674" spans="1:34" x14ac:dyDescent="0.25">
      <c r="A674" s="1" t="s">
        <v>449</v>
      </c>
      <c r="B674" t="s">
        <v>112</v>
      </c>
      <c r="D674" s="99">
        <v>63.4</v>
      </c>
      <c r="G674" s="1" t="s">
        <v>1022</v>
      </c>
      <c r="H674" s="1" t="s">
        <v>1265</v>
      </c>
      <c r="J674" s="1" t="s">
        <v>1265</v>
      </c>
      <c r="AC674" s="1" t="s">
        <v>1265</v>
      </c>
      <c r="AH674" s="1" t="s">
        <v>1455</v>
      </c>
    </row>
    <row r="675" spans="1:34" x14ac:dyDescent="0.25">
      <c r="A675" s="1" t="s">
        <v>449</v>
      </c>
      <c r="B675" t="s">
        <v>99</v>
      </c>
      <c r="C675" s="1" t="s">
        <v>1011</v>
      </c>
      <c r="D675" s="99">
        <v>26</v>
      </c>
      <c r="G675" s="1" t="s">
        <v>1024</v>
      </c>
      <c r="H675" s="1" t="s">
        <v>1459</v>
      </c>
      <c r="J675" s="1" t="s">
        <v>1459</v>
      </c>
      <c r="AC675" s="1" t="s">
        <v>1459</v>
      </c>
      <c r="AD675" s="1" t="s">
        <v>1459</v>
      </c>
      <c r="AH675" s="1" t="s">
        <v>1455</v>
      </c>
    </row>
    <row r="676" spans="1:34" x14ac:dyDescent="0.25">
      <c r="A676" s="1" t="s">
        <v>449</v>
      </c>
      <c r="B676" t="s">
        <v>130</v>
      </c>
      <c r="G676" s="1" t="s">
        <v>1026</v>
      </c>
      <c r="J676" s="1" t="s">
        <v>1266</v>
      </c>
      <c r="AC676" s="1" t="s">
        <v>1266</v>
      </c>
      <c r="AH676" s="1" t="s">
        <v>1455</v>
      </c>
    </row>
    <row r="677" spans="1:34" x14ac:dyDescent="0.25">
      <c r="A677" s="1" t="s">
        <v>454</v>
      </c>
      <c r="B677" t="s">
        <v>136</v>
      </c>
      <c r="E677" s="1" t="s">
        <v>1008</v>
      </c>
      <c r="F677" s="99">
        <v>42.7</v>
      </c>
      <c r="G677" s="1" t="s">
        <v>1442</v>
      </c>
      <c r="J677" s="1" t="s">
        <v>1356</v>
      </c>
      <c r="AC677" s="1" t="s">
        <v>1356</v>
      </c>
      <c r="AH677" s="1" t="s">
        <v>1460</v>
      </c>
    </row>
    <row r="678" spans="1:34" x14ac:dyDescent="0.25">
      <c r="A678" s="1" t="s">
        <v>454</v>
      </c>
      <c r="B678" t="s">
        <v>97</v>
      </c>
      <c r="C678" s="1" t="s">
        <v>1011</v>
      </c>
      <c r="D678" s="99">
        <v>8</v>
      </c>
      <c r="G678" s="1" t="s">
        <v>1012</v>
      </c>
      <c r="H678" s="1" t="s">
        <v>1054</v>
      </c>
      <c r="J678" s="1" t="s">
        <v>1054</v>
      </c>
      <c r="AC678" s="1" t="s">
        <v>1054</v>
      </c>
      <c r="AD678" s="1" t="s">
        <v>1054</v>
      </c>
      <c r="AH678" s="1" t="s">
        <v>1460</v>
      </c>
    </row>
    <row r="679" spans="1:34" x14ac:dyDescent="0.25">
      <c r="A679" s="1" t="s">
        <v>454</v>
      </c>
      <c r="B679" t="s">
        <v>95</v>
      </c>
      <c r="C679" s="1" t="s">
        <v>1014</v>
      </c>
      <c r="D679" s="99">
        <v>10</v>
      </c>
      <c r="G679" s="1" t="s">
        <v>1012</v>
      </c>
      <c r="H679" s="1" t="s">
        <v>1055</v>
      </c>
      <c r="J679" s="1" t="s">
        <v>1055</v>
      </c>
      <c r="R679" s="99">
        <v>81</v>
      </c>
      <c r="AC679" s="1" t="s">
        <v>1055</v>
      </c>
      <c r="AD679" s="1" t="s">
        <v>1055</v>
      </c>
      <c r="AH679" s="1" t="s">
        <v>1460</v>
      </c>
    </row>
    <row r="680" spans="1:34" x14ac:dyDescent="0.25">
      <c r="A680" s="1" t="s">
        <v>454</v>
      </c>
      <c r="B680" t="s">
        <v>105</v>
      </c>
      <c r="C680" s="1" t="s">
        <v>1011</v>
      </c>
      <c r="D680" s="99">
        <v>42.7</v>
      </c>
      <c r="G680" s="1" t="s">
        <v>1016</v>
      </c>
      <c r="H680" s="1" t="s">
        <v>1461</v>
      </c>
      <c r="J680" s="1" t="s">
        <v>1461</v>
      </c>
      <c r="AC680" s="1" t="s">
        <v>1461</v>
      </c>
      <c r="AD680" s="1" t="s">
        <v>1461</v>
      </c>
      <c r="AH680" s="1" t="s">
        <v>1460</v>
      </c>
    </row>
    <row r="681" spans="1:34" x14ac:dyDescent="0.25">
      <c r="A681" s="1" t="s">
        <v>454</v>
      </c>
      <c r="B681" t="s">
        <v>103</v>
      </c>
      <c r="C681" s="1" t="s">
        <v>1011</v>
      </c>
      <c r="D681" s="99">
        <v>3</v>
      </c>
      <c r="G681" s="1" t="s">
        <v>1047</v>
      </c>
      <c r="H681" s="1" t="s">
        <v>1088</v>
      </c>
      <c r="J681" s="1" t="s">
        <v>1088</v>
      </c>
      <c r="AC681" s="1" t="s">
        <v>1088</v>
      </c>
      <c r="AD681" s="1" t="s">
        <v>1088</v>
      </c>
      <c r="AH681" s="1" t="s">
        <v>1460</v>
      </c>
    </row>
    <row r="682" spans="1:34" x14ac:dyDescent="0.25">
      <c r="A682" s="1" t="s">
        <v>454</v>
      </c>
      <c r="B682" t="s">
        <v>101</v>
      </c>
      <c r="C682" s="1" t="s">
        <v>1014</v>
      </c>
      <c r="D682" s="99">
        <v>82</v>
      </c>
      <c r="G682" s="1" t="s">
        <v>1018</v>
      </c>
      <c r="H682" s="1" t="s">
        <v>1462</v>
      </c>
      <c r="J682" s="1" t="s">
        <v>1462</v>
      </c>
      <c r="R682" s="99">
        <v>16193</v>
      </c>
      <c r="AC682" s="1" t="s">
        <v>1462</v>
      </c>
      <c r="AD682" s="1" t="s">
        <v>1462</v>
      </c>
      <c r="AH682" s="1" t="s">
        <v>1460</v>
      </c>
    </row>
    <row r="683" spans="1:34" x14ac:dyDescent="0.25">
      <c r="A683" s="1" t="s">
        <v>454</v>
      </c>
      <c r="B683" t="s">
        <v>120</v>
      </c>
      <c r="D683" s="99">
        <v>1</v>
      </c>
      <c r="G683" s="1" t="s">
        <v>1036</v>
      </c>
      <c r="H683" s="1" t="s">
        <v>1037</v>
      </c>
      <c r="J683" s="1" t="s">
        <v>1037</v>
      </c>
      <c r="AC683" s="1" t="s">
        <v>1037</v>
      </c>
      <c r="AH683" s="1" t="s">
        <v>1460</v>
      </c>
    </row>
    <row r="684" spans="1:34" x14ac:dyDescent="0.25">
      <c r="A684" s="1" t="s">
        <v>454</v>
      </c>
      <c r="B684" t="s">
        <v>112</v>
      </c>
      <c r="D684" s="99">
        <v>42.7</v>
      </c>
      <c r="G684" s="1" t="s">
        <v>1022</v>
      </c>
      <c r="H684" s="1" t="s">
        <v>1463</v>
      </c>
      <c r="J684" s="1" t="s">
        <v>1463</v>
      </c>
      <c r="AC684" s="1" t="s">
        <v>1463</v>
      </c>
      <c r="AH684" s="1" t="s">
        <v>1460</v>
      </c>
    </row>
    <row r="685" spans="1:34" x14ac:dyDescent="0.25">
      <c r="A685" s="1" t="s">
        <v>454</v>
      </c>
      <c r="B685" t="s">
        <v>99</v>
      </c>
      <c r="C685" s="1" t="s">
        <v>1011</v>
      </c>
      <c r="D685" s="99">
        <v>18</v>
      </c>
      <c r="G685" s="1" t="s">
        <v>1024</v>
      </c>
      <c r="H685" s="1" t="s">
        <v>1060</v>
      </c>
      <c r="J685" s="1" t="s">
        <v>1060</v>
      </c>
      <c r="AC685" s="1" t="s">
        <v>1060</v>
      </c>
      <c r="AD685" s="1" t="s">
        <v>1060</v>
      </c>
      <c r="AH685" s="1" t="s">
        <v>1460</v>
      </c>
    </row>
    <row r="686" spans="1:34" x14ac:dyDescent="0.25">
      <c r="A686" s="1" t="s">
        <v>454</v>
      </c>
      <c r="B686" t="s">
        <v>130</v>
      </c>
      <c r="G686" s="1" t="s">
        <v>1026</v>
      </c>
      <c r="J686" s="1" t="s">
        <v>1464</v>
      </c>
      <c r="M686" s="1" t="s">
        <v>1465</v>
      </c>
      <c r="W686" s="1" t="s">
        <v>1465</v>
      </c>
      <c r="AC686" s="1" t="s">
        <v>1466</v>
      </c>
      <c r="AH686" s="1" t="s">
        <v>1460</v>
      </c>
    </row>
    <row r="687" spans="1:34" x14ac:dyDescent="0.25">
      <c r="A687" s="1" t="s">
        <v>458</v>
      </c>
      <c r="B687" t="s">
        <v>136</v>
      </c>
      <c r="E687" s="1" t="s">
        <v>1008</v>
      </c>
      <c r="F687" s="99">
        <v>66.3</v>
      </c>
      <c r="G687" s="1" t="s">
        <v>1052</v>
      </c>
      <c r="J687" s="1" t="s">
        <v>1467</v>
      </c>
      <c r="AC687" s="1" t="s">
        <v>1467</v>
      </c>
      <c r="AH687" s="1" t="s">
        <v>1468</v>
      </c>
    </row>
    <row r="688" spans="1:34" x14ac:dyDescent="0.25">
      <c r="A688" s="1" t="s">
        <v>458</v>
      </c>
      <c r="B688" t="s">
        <v>97</v>
      </c>
      <c r="C688" s="1" t="s">
        <v>1011</v>
      </c>
      <c r="D688" s="99">
        <v>8</v>
      </c>
      <c r="G688" s="1" t="s">
        <v>1012</v>
      </c>
      <c r="H688" s="1" t="s">
        <v>1054</v>
      </c>
      <c r="J688" s="1" t="s">
        <v>1054</v>
      </c>
      <c r="AC688" s="1" t="s">
        <v>1054</v>
      </c>
      <c r="AD688" s="1" t="s">
        <v>1054</v>
      </c>
      <c r="AH688" s="1" t="s">
        <v>1468</v>
      </c>
    </row>
    <row r="689" spans="1:34" x14ac:dyDescent="0.25">
      <c r="A689" s="1" t="s">
        <v>458</v>
      </c>
      <c r="B689" t="s">
        <v>95</v>
      </c>
      <c r="C689" s="1" t="s">
        <v>1014</v>
      </c>
      <c r="D689" s="99">
        <v>10</v>
      </c>
      <c r="G689" s="1" t="s">
        <v>1012</v>
      </c>
      <c r="H689" s="1" t="s">
        <v>1055</v>
      </c>
      <c r="J689" s="1" t="s">
        <v>1055</v>
      </c>
      <c r="R689" s="99">
        <v>425</v>
      </c>
      <c r="AC689" s="1" t="s">
        <v>1055</v>
      </c>
      <c r="AD689" s="1" t="s">
        <v>1055</v>
      </c>
      <c r="AH689" s="1" t="s">
        <v>1468</v>
      </c>
    </row>
    <row r="690" spans="1:34" x14ac:dyDescent="0.25">
      <c r="A690" s="1" t="s">
        <v>458</v>
      </c>
      <c r="B690" t="s">
        <v>105</v>
      </c>
      <c r="C690" s="1" t="s">
        <v>1011</v>
      </c>
      <c r="D690" s="99">
        <v>66.3</v>
      </c>
      <c r="G690" s="1" t="s">
        <v>1016</v>
      </c>
      <c r="H690" s="1" t="s">
        <v>1469</v>
      </c>
      <c r="J690" s="1" t="s">
        <v>1469</v>
      </c>
      <c r="AC690" s="1" t="s">
        <v>1469</v>
      </c>
      <c r="AD690" s="1" t="s">
        <v>1469</v>
      </c>
      <c r="AH690" s="1" t="s">
        <v>1468</v>
      </c>
    </row>
    <row r="691" spans="1:34" x14ac:dyDescent="0.25">
      <c r="A691" s="1" t="s">
        <v>458</v>
      </c>
      <c r="B691" t="s">
        <v>103</v>
      </c>
      <c r="C691" s="1" t="s">
        <v>1011</v>
      </c>
      <c r="D691" s="99">
        <v>3</v>
      </c>
      <c r="G691" s="1" t="s">
        <v>1047</v>
      </c>
      <c r="H691" s="1" t="s">
        <v>1088</v>
      </c>
      <c r="J691" s="1" t="s">
        <v>1088</v>
      </c>
      <c r="AC691" s="1" t="s">
        <v>1088</v>
      </c>
      <c r="AD691" s="1" t="s">
        <v>1088</v>
      </c>
      <c r="AH691" s="1" t="s">
        <v>1468</v>
      </c>
    </row>
    <row r="692" spans="1:34" x14ac:dyDescent="0.25">
      <c r="A692" s="1" t="s">
        <v>458</v>
      </c>
      <c r="B692" t="s">
        <v>101</v>
      </c>
      <c r="C692" s="1" t="s">
        <v>1014</v>
      </c>
      <c r="D692" s="99">
        <v>160</v>
      </c>
      <c r="G692" s="1" t="s">
        <v>1018</v>
      </c>
      <c r="H692" s="1" t="s">
        <v>1470</v>
      </c>
      <c r="J692" s="1" t="s">
        <v>1470</v>
      </c>
      <c r="R692" s="99">
        <v>11942</v>
      </c>
      <c r="AC692" s="1" t="s">
        <v>1470</v>
      </c>
      <c r="AD692" s="1" t="s">
        <v>1470</v>
      </c>
      <c r="AH692" s="1" t="s">
        <v>1468</v>
      </c>
    </row>
    <row r="693" spans="1:34" x14ac:dyDescent="0.25">
      <c r="A693" s="1" t="s">
        <v>458</v>
      </c>
      <c r="B693" t="s">
        <v>114</v>
      </c>
      <c r="D693" s="99">
        <v>1</v>
      </c>
      <c r="G693" s="1" t="s">
        <v>1020</v>
      </c>
      <c r="H693" s="1" t="s">
        <v>1021</v>
      </c>
      <c r="J693" s="1" t="s">
        <v>1021</v>
      </c>
      <c r="AC693" s="1" t="s">
        <v>1021</v>
      </c>
      <c r="AH693" s="1" t="s">
        <v>1468</v>
      </c>
    </row>
    <row r="694" spans="1:34" x14ac:dyDescent="0.25">
      <c r="A694" s="1" t="s">
        <v>458</v>
      </c>
      <c r="B694" t="s">
        <v>120</v>
      </c>
      <c r="D694" s="99">
        <v>1</v>
      </c>
      <c r="G694" s="1" t="s">
        <v>1036</v>
      </c>
      <c r="H694" s="1" t="s">
        <v>1037</v>
      </c>
      <c r="J694" s="1" t="s">
        <v>1037</v>
      </c>
      <c r="AC694" s="1" t="s">
        <v>1037</v>
      </c>
      <c r="AH694" s="1" t="s">
        <v>1468</v>
      </c>
    </row>
    <row r="695" spans="1:34" x14ac:dyDescent="0.25">
      <c r="A695" s="1" t="s">
        <v>458</v>
      </c>
      <c r="B695" t="s">
        <v>112</v>
      </c>
      <c r="D695" s="99">
        <v>66.3</v>
      </c>
      <c r="G695" s="1" t="s">
        <v>1022</v>
      </c>
      <c r="H695" s="1" t="s">
        <v>1471</v>
      </c>
      <c r="J695" s="1" t="s">
        <v>1471</v>
      </c>
      <c r="AC695" s="1" t="s">
        <v>1471</v>
      </c>
      <c r="AH695" s="1" t="s">
        <v>1468</v>
      </c>
    </row>
    <row r="696" spans="1:34" x14ac:dyDescent="0.25">
      <c r="A696" s="1" t="s">
        <v>458</v>
      </c>
      <c r="B696" t="s">
        <v>99</v>
      </c>
      <c r="C696" s="1" t="s">
        <v>1011</v>
      </c>
      <c r="D696" s="99">
        <v>18</v>
      </c>
      <c r="G696" s="1" t="s">
        <v>1024</v>
      </c>
      <c r="H696" s="1" t="s">
        <v>1060</v>
      </c>
      <c r="J696" s="1" t="s">
        <v>1060</v>
      </c>
      <c r="AC696" s="1" t="s">
        <v>1060</v>
      </c>
      <c r="AD696" s="1" t="s">
        <v>1060</v>
      </c>
      <c r="AH696" s="1" t="s">
        <v>1468</v>
      </c>
    </row>
    <row r="697" spans="1:34" x14ac:dyDescent="0.25">
      <c r="A697" s="1" t="s">
        <v>458</v>
      </c>
      <c r="B697" t="s">
        <v>130</v>
      </c>
      <c r="G697" s="1" t="s">
        <v>1026</v>
      </c>
      <c r="J697" s="1" t="s">
        <v>1472</v>
      </c>
      <c r="AC697" s="1" t="s">
        <v>1472</v>
      </c>
      <c r="AH697" s="1" t="s">
        <v>1468</v>
      </c>
    </row>
    <row r="698" spans="1:34" x14ac:dyDescent="0.25">
      <c r="A698" s="1" t="s">
        <v>463</v>
      </c>
      <c r="B698" t="s">
        <v>136</v>
      </c>
      <c r="E698" s="1" t="s">
        <v>1008</v>
      </c>
      <c r="F698" s="99">
        <v>63.3</v>
      </c>
      <c r="G698" s="1" t="s">
        <v>1052</v>
      </c>
      <c r="J698" s="1" t="s">
        <v>1209</v>
      </c>
      <c r="AC698" s="1" t="s">
        <v>1209</v>
      </c>
      <c r="AH698" s="1" t="s">
        <v>1473</v>
      </c>
    </row>
    <row r="699" spans="1:34" x14ac:dyDescent="0.25">
      <c r="A699" s="1" t="s">
        <v>463</v>
      </c>
      <c r="B699" t="s">
        <v>97</v>
      </c>
      <c r="C699" s="1" t="s">
        <v>1011</v>
      </c>
      <c r="D699" s="99">
        <v>8</v>
      </c>
      <c r="G699" s="1" t="s">
        <v>1012</v>
      </c>
      <c r="H699" s="1" t="s">
        <v>1054</v>
      </c>
      <c r="J699" s="1" t="s">
        <v>1054</v>
      </c>
      <c r="AC699" s="1" t="s">
        <v>1054</v>
      </c>
      <c r="AD699" s="1" t="s">
        <v>1054</v>
      </c>
      <c r="AH699" s="1" t="s">
        <v>1473</v>
      </c>
    </row>
    <row r="700" spans="1:34" x14ac:dyDescent="0.25">
      <c r="A700" s="1" t="s">
        <v>463</v>
      </c>
      <c r="B700" t="s">
        <v>95</v>
      </c>
      <c r="C700" s="1" t="s">
        <v>1014</v>
      </c>
      <c r="D700" s="99">
        <v>10</v>
      </c>
      <c r="G700" s="1" t="s">
        <v>1012</v>
      </c>
      <c r="H700" s="1" t="s">
        <v>1055</v>
      </c>
      <c r="J700" s="1" t="s">
        <v>1055</v>
      </c>
      <c r="R700" s="99">
        <v>556</v>
      </c>
      <c r="AC700" s="1" t="s">
        <v>1055</v>
      </c>
      <c r="AD700" s="1" t="s">
        <v>1055</v>
      </c>
      <c r="AH700" s="1" t="s">
        <v>1473</v>
      </c>
    </row>
    <row r="701" spans="1:34" x14ac:dyDescent="0.25">
      <c r="A701" s="1" t="s">
        <v>463</v>
      </c>
      <c r="B701" t="s">
        <v>105</v>
      </c>
      <c r="C701" s="1" t="s">
        <v>1011</v>
      </c>
      <c r="D701" s="99">
        <v>63.3</v>
      </c>
      <c r="G701" s="1" t="s">
        <v>1016</v>
      </c>
      <c r="H701" s="1" t="s">
        <v>1474</v>
      </c>
      <c r="J701" s="1" t="s">
        <v>1474</v>
      </c>
      <c r="AC701" s="1" t="s">
        <v>1474</v>
      </c>
      <c r="AD701" s="1" t="s">
        <v>1474</v>
      </c>
      <c r="AH701" s="1" t="s">
        <v>1473</v>
      </c>
    </row>
    <row r="702" spans="1:34" x14ac:dyDescent="0.25">
      <c r="A702" s="1" t="s">
        <v>463</v>
      </c>
      <c r="B702" t="s">
        <v>101</v>
      </c>
      <c r="C702" s="1" t="s">
        <v>1014</v>
      </c>
      <c r="D702" s="99">
        <v>137</v>
      </c>
      <c r="G702" s="1" t="s">
        <v>1018</v>
      </c>
      <c r="H702" s="1" t="s">
        <v>1475</v>
      </c>
      <c r="J702" s="1" t="s">
        <v>1475</v>
      </c>
      <c r="R702" s="99">
        <v>11350</v>
      </c>
      <c r="AC702" s="1" t="s">
        <v>1475</v>
      </c>
      <c r="AD702" s="1" t="s">
        <v>1475</v>
      </c>
      <c r="AH702" s="1" t="s">
        <v>1473</v>
      </c>
    </row>
    <row r="703" spans="1:34" x14ac:dyDescent="0.25">
      <c r="A703" s="1" t="s">
        <v>463</v>
      </c>
      <c r="B703" t="s">
        <v>120</v>
      </c>
      <c r="D703" s="99">
        <v>1</v>
      </c>
      <c r="G703" s="1" t="s">
        <v>1036</v>
      </c>
      <c r="H703" s="1" t="s">
        <v>1037</v>
      </c>
      <c r="J703" s="1" t="s">
        <v>1037</v>
      </c>
      <c r="AC703" s="1" t="s">
        <v>1037</v>
      </c>
      <c r="AH703" s="1" t="s">
        <v>1473</v>
      </c>
    </row>
    <row r="704" spans="1:34" x14ac:dyDescent="0.25">
      <c r="A704" s="1" t="s">
        <v>463</v>
      </c>
      <c r="B704" t="s">
        <v>112</v>
      </c>
      <c r="D704" s="99">
        <v>63.3</v>
      </c>
      <c r="G704" s="1" t="s">
        <v>1022</v>
      </c>
      <c r="H704" s="1" t="s">
        <v>1216</v>
      </c>
      <c r="J704" s="1" t="s">
        <v>1216</v>
      </c>
      <c r="AC704" s="1" t="s">
        <v>1216</v>
      </c>
      <c r="AH704" s="1" t="s">
        <v>1473</v>
      </c>
    </row>
    <row r="705" spans="1:34" x14ac:dyDescent="0.25">
      <c r="A705" s="1" t="s">
        <v>463</v>
      </c>
      <c r="B705" t="s">
        <v>99</v>
      </c>
      <c r="C705" s="1" t="s">
        <v>1011</v>
      </c>
      <c r="D705" s="99">
        <v>18</v>
      </c>
      <c r="G705" s="1" t="s">
        <v>1024</v>
      </c>
      <c r="H705" s="1" t="s">
        <v>1060</v>
      </c>
      <c r="J705" s="1" t="s">
        <v>1060</v>
      </c>
      <c r="AC705" s="1" t="s">
        <v>1060</v>
      </c>
      <c r="AD705" s="1" t="s">
        <v>1060</v>
      </c>
      <c r="AH705" s="1" t="s">
        <v>1473</v>
      </c>
    </row>
    <row r="706" spans="1:34" x14ac:dyDescent="0.25">
      <c r="A706" s="1" t="s">
        <v>463</v>
      </c>
      <c r="B706" t="s">
        <v>130</v>
      </c>
      <c r="G706" s="1" t="s">
        <v>1026</v>
      </c>
      <c r="J706" s="1" t="s">
        <v>1220</v>
      </c>
      <c r="AC706" s="1" t="s">
        <v>1220</v>
      </c>
      <c r="AH706" s="1" t="s">
        <v>1473</v>
      </c>
    </row>
    <row r="707" spans="1:34" x14ac:dyDescent="0.25">
      <c r="A707" s="1" t="s">
        <v>467</v>
      </c>
      <c r="B707" t="s">
        <v>136</v>
      </c>
      <c r="E707" s="1" t="s">
        <v>1008</v>
      </c>
      <c r="F707" s="99">
        <v>42.4</v>
      </c>
      <c r="G707" s="1" t="s">
        <v>1085</v>
      </c>
      <c r="J707" s="1" t="s">
        <v>1340</v>
      </c>
      <c r="AC707" s="1" t="s">
        <v>1340</v>
      </c>
      <c r="AH707" s="1" t="s">
        <v>1476</v>
      </c>
    </row>
    <row r="708" spans="1:34" x14ac:dyDescent="0.25">
      <c r="A708" s="1" t="s">
        <v>467</v>
      </c>
      <c r="B708" t="s">
        <v>97</v>
      </c>
      <c r="C708" s="1" t="s">
        <v>1011</v>
      </c>
      <c r="D708" s="99">
        <v>8</v>
      </c>
      <c r="G708" s="1" t="s">
        <v>1012</v>
      </c>
      <c r="H708" s="1" t="s">
        <v>1054</v>
      </c>
      <c r="J708" s="1" t="s">
        <v>1054</v>
      </c>
      <c r="AC708" s="1" t="s">
        <v>1054</v>
      </c>
      <c r="AD708" s="1" t="s">
        <v>1054</v>
      </c>
      <c r="AH708" s="1" t="s">
        <v>1476</v>
      </c>
    </row>
    <row r="709" spans="1:34" x14ac:dyDescent="0.25">
      <c r="A709" s="1" t="s">
        <v>467</v>
      </c>
      <c r="B709" t="s">
        <v>95</v>
      </c>
      <c r="C709" s="1" t="s">
        <v>1014</v>
      </c>
      <c r="D709" s="99">
        <v>10</v>
      </c>
      <c r="G709" s="1" t="s">
        <v>1012</v>
      </c>
      <c r="H709" s="1" t="s">
        <v>1055</v>
      </c>
      <c r="J709" s="1" t="s">
        <v>1055</v>
      </c>
      <c r="R709" s="99">
        <v>77</v>
      </c>
      <c r="AC709" s="1" t="s">
        <v>1055</v>
      </c>
      <c r="AD709" s="1" t="s">
        <v>1055</v>
      </c>
      <c r="AH709" s="1" t="s">
        <v>1476</v>
      </c>
    </row>
    <row r="710" spans="1:34" x14ac:dyDescent="0.25">
      <c r="A710" s="1" t="s">
        <v>467</v>
      </c>
      <c r="B710" t="s">
        <v>105</v>
      </c>
      <c r="C710" s="1" t="s">
        <v>1011</v>
      </c>
      <c r="D710" s="99">
        <v>42.4</v>
      </c>
      <c r="G710" s="1" t="s">
        <v>1016</v>
      </c>
      <c r="H710" s="1" t="s">
        <v>1477</v>
      </c>
      <c r="J710" s="1" t="s">
        <v>1477</v>
      </c>
      <c r="AC710" s="1" t="s">
        <v>1477</v>
      </c>
      <c r="AD710" s="1" t="s">
        <v>1477</v>
      </c>
      <c r="AH710" s="1" t="s">
        <v>1476</v>
      </c>
    </row>
    <row r="711" spans="1:34" x14ac:dyDescent="0.25">
      <c r="A711" s="1" t="s">
        <v>467</v>
      </c>
      <c r="B711" t="s">
        <v>103</v>
      </c>
      <c r="C711" s="1" t="s">
        <v>1011</v>
      </c>
      <c r="D711" s="99">
        <v>3</v>
      </c>
      <c r="G711" s="1" t="s">
        <v>1047</v>
      </c>
      <c r="H711" s="1" t="s">
        <v>1088</v>
      </c>
      <c r="J711" s="1" t="s">
        <v>1088</v>
      </c>
      <c r="AC711" s="1" t="s">
        <v>1088</v>
      </c>
      <c r="AD711" s="1" t="s">
        <v>1088</v>
      </c>
      <c r="AH711" s="1" t="s">
        <v>1476</v>
      </c>
    </row>
    <row r="712" spans="1:34" x14ac:dyDescent="0.25">
      <c r="A712" s="1" t="s">
        <v>467</v>
      </c>
      <c r="B712" t="s">
        <v>101</v>
      </c>
      <c r="C712" s="1" t="s">
        <v>1014</v>
      </c>
      <c r="D712" s="99">
        <v>120</v>
      </c>
      <c r="G712" s="1" t="s">
        <v>1018</v>
      </c>
      <c r="H712" s="1" t="s">
        <v>1400</v>
      </c>
      <c r="J712" s="1" t="s">
        <v>1400</v>
      </c>
      <c r="R712" s="99">
        <v>22592</v>
      </c>
      <c r="AC712" s="1" t="s">
        <v>1400</v>
      </c>
      <c r="AD712" s="1" t="s">
        <v>1400</v>
      </c>
      <c r="AH712" s="1" t="s">
        <v>1476</v>
      </c>
    </row>
    <row r="713" spans="1:34" x14ac:dyDescent="0.25">
      <c r="A713" s="1" t="s">
        <v>467</v>
      </c>
      <c r="B713" t="s">
        <v>114</v>
      </c>
      <c r="D713" s="99">
        <v>1</v>
      </c>
      <c r="G713" s="1" t="s">
        <v>1020</v>
      </c>
      <c r="H713" s="1" t="s">
        <v>1021</v>
      </c>
      <c r="J713" s="1" t="s">
        <v>1021</v>
      </c>
      <c r="AC713" s="1" t="s">
        <v>1021</v>
      </c>
      <c r="AH713" s="1" t="s">
        <v>1476</v>
      </c>
    </row>
    <row r="714" spans="1:34" x14ac:dyDescent="0.25">
      <c r="A714" s="1" t="s">
        <v>467</v>
      </c>
      <c r="B714" t="s">
        <v>120</v>
      </c>
      <c r="D714" s="99">
        <v>1</v>
      </c>
      <c r="G714" s="1" t="s">
        <v>1036</v>
      </c>
      <c r="H714" s="1" t="s">
        <v>1037</v>
      </c>
      <c r="J714" s="1" t="s">
        <v>1037</v>
      </c>
      <c r="AC714" s="1" t="s">
        <v>1037</v>
      </c>
      <c r="AH714" s="1" t="s">
        <v>1476</v>
      </c>
    </row>
    <row r="715" spans="1:34" x14ac:dyDescent="0.25">
      <c r="A715" s="1" t="s">
        <v>467</v>
      </c>
      <c r="B715" t="s">
        <v>112</v>
      </c>
      <c r="D715" s="99">
        <v>42.4</v>
      </c>
      <c r="G715" s="1" t="s">
        <v>1022</v>
      </c>
      <c r="H715" s="1" t="s">
        <v>1344</v>
      </c>
      <c r="J715" s="1" t="s">
        <v>1344</v>
      </c>
      <c r="AC715" s="1" t="s">
        <v>1344</v>
      </c>
      <c r="AH715" s="1" t="s">
        <v>1476</v>
      </c>
    </row>
    <row r="716" spans="1:34" x14ac:dyDescent="0.25">
      <c r="A716" s="1" t="s">
        <v>467</v>
      </c>
      <c r="B716" t="s">
        <v>99</v>
      </c>
      <c r="C716" s="1" t="s">
        <v>1011</v>
      </c>
      <c r="D716" s="99">
        <v>18</v>
      </c>
      <c r="G716" s="1" t="s">
        <v>1024</v>
      </c>
      <c r="H716" s="1" t="s">
        <v>1060</v>
      </c>
      <c r="J716" s="1" t="s">
        <v>1060</v>
      </c>
      <c r="AC716" s="1" t="s">
        <v>1060</v>
      </c>
      <c r="AD716" s="1" t="s">
        <v>1060</v>
      </c>
      <c r="AH716" s="1" t="s">
        <v>1476</v>
      </c>
    </row>
    <row r="717" spans="1:34" x14ac:dyDescent="0.25">
      <c r="A717" s="1" t="s">
        <v>467</v>
      </c>
      <c r="B717" t="s">
        <v>130</v>
      </c>
      <c r="G717" s="1" t="s">
        <v>1026</v>
      </c>
      <c r="J717" s="1" t="s">
        <v>1347</v>
      </c>
      <c r="AC717" s="1" t="s">
        <v>1347</v>
      </c>
      <c r="AH717" s="1" t="s">
        <v>1476</v>
      </c>
    </row>
    <row r="718" spans="1:34" x14ac:dyDescent="0.25">
      <c r="A718" s="1" t="s">
        <v>471</v>
      </c>
      <c r="B718" t="s">
        <v>136</v>
      </c>
      <c r="E718" s="1" t="s">
        <v>1008</v>
      </c>
      <c r="F718" s="99">
        <v>65.400000000000006</v>
      </c>
      <c r="G718" s="1" t="s">
        <v>1179</v>
      </c>
      <c r="J718" s="1" t="s">
        <v>1478</v>
      </c>
      <c r="AC718" s="1" t="s">
        <v>1478</v>
      </c>
      <c r="AH718" s="1" t="s">
        <v>1479</v>
      </c>
    </row>
    <row r="719" spans="1:34" x14ac:dyDescent="0.25">
      <c r="A719" s="1" t="s">
        <v>471</v>
      </c>
      <c r="B719" t="s">
        <v>97</v>
      </c>
      <c r="C719" s="1" t="s">
        <v>1011</v>
      </c>
      <c r="D719" s="99">
        <v>8</v>
      </c>
      <c r="G719" s="1" t="s">
        <v>1012</v>
      </c>
      <c r="H719" s="1" t="s">
        <v>1054</v>
      </c>
      <c r="J719" s="1" t="s">
        <v>1054</v>
      </c>
      <c r="AC719" s="1" t="s">
        <v>1054</v>
      </c>
      <c r="AD719" s="1" t="s">
        <v>1054</v>
      </c>
      <c r="AH719" s="1" t="s">
        <v>1479</v>
      </c>
    </row>
    <row r="720" spans="1:34" x14ac:dyDescent="0.25">
      <c r="A720" s="1" t="s">
        <v>471</v>
      </c>
      <c r="B720" t="s">
        <v>95</v>
      </c>
      <c r="C720" s="1" t="s">
        <v>1014</v>
      </c>
      <c r="D720" s="99">
        <v>10</v>
      </c>
      <c r="G720" s="1" t="s">
        <v>1012</v>
      </c>
      <c r="H720" s="1" t="s">
        <v>1055</v>
      </c>
      <c r="J720" s="1" t="s">
        <v>1055</v>
      </c>
      <c r="R720" s="99">
        <v>322</v>
      </c>
      <c r="AC720" s="1" t="s">
        <v>1055</v>
      </c>
      <c r="AD720" s="1" t="s">
        <v>1055</v>
      </c>
      <c r="AH720" s="1" t="s">
        <v>1479</v>
      </c>
    </row>
    <row r="721" spans="1:34" x14ac:dyDescent="0.25">
      <c r="A721" s="1" t="s">
        <v>471</v>
      </c>
      <c r="B721" t="s">
        <v>105</v>
      </c>
      <c r="C721" s="1" t="s">
        <v>1011</v>
      </c>
      <c r="D721" s="99">
        <v>65.400000000000006</v>
      </c>
      <c r="G721" s="1" t="s">
        <v>1016</v>
      </c>
      <c r="H721" s="1" t="s">
        <v>1480</v>
      </c>
      <c r="J721" s="1" t="s">
        <v>1480</v>
      </c>
      <c r="AC721" s="1" t="s">
        <v>1480</v>
      </c>
      <c r="AD721" s="1" t="s">
        <v>1480</v>
      </c>
      <c r="AH721" s="1" t="s">
        <v>1479</v>
      </c>
    </row>
    <row r="722" spans="1:34" x14ac:dyDescent="0.25">
      <c r="A722" s="1" t="s">
        <v>471</v>
      </c>
      <c r="B722" t="s">
        <v>101</v>
      </c>
      <c r="C722" s="1" t="s">
        <v>1014</v>
      </c>
      <c r="D722" s="99">
        <v>92</v>
      </c>
      <c r="G722" s="1" t="s">
        <v>1018</v>
      </c>
      <c r="H722" s="1" t="s">
        <v>1279</v>
      </c>
      <c r="J722" s="1" t="s">
        <v>1279</v>
      </c>
      <c r="R722" s="99">
        <v>1884</v>
      </c>
      <c r="AC722" s="1" t="s">
        <v>1279</v>
      </c>
      <c r="AD722" s="1" t="s">
        <v>1279</v>
      </c>
      <c r="AH722" s="1" t="s">
        <v>1479</v>
      </c>
    </row>
    <row r="723" spans="1:34" x14ac:dyDescent="0.25">
      <c r="A723" s="1" t="s">
        <v>471</v>
      </c>
      <c r="B723" t="s">
        <v>114</v>
      </c>
      <c r="D723" s="99">
        <v>1</v>
      </c>
      <c r="G723" s="1" t="s">
        <v>1020</v>
      </c>
      <c r="H723" s="1" t="s">
        <v>1021</v>
      </c>
      <c r="J723" s="1" t="s">
        <v>1021</v>
      </c>
      <c r="AC723" s="1" t="s">
        <v>1021</v>
      </c>
      <c r="AH723" s="1" t="s">
        <v>1479</v>
      </c>
    </row>
    <row r="724" spans="1:34" x14ac:dyDescent="0.25">
      <c r="A724" s="1" t="s">
        <v>471</v>
      </c>
      <c r="B724" t="s">
        <v>120</v>
      </c>
      <c r="D724" s="99">
        <v>1</v>
      </c>
      <c r="G724" s="1" t="s">
        <v>1036</v>
      </c>
      <c r="H724" s="1" t="s">
        <v>1037</v>
      </c>
      <c r="J724" s="1" t="s">
        <v>1037</v>
      </c>
      <c r="AC724" s="1" t="s">
        <v>1037</v>
      </c>
      <c r="AH724" s="1" t="s">
        <v>1479</v>
      </c>
    </row>
    <row r="725" spans="1:34" x14ac:dyDescent="0.25">
      <c r="A725" s="1" t="s">
        <v>471</v>
      </c>
      <c r="B725" t="s">
        <v>112</v>
      </c>
      <c r="D725" s="99">
        <v>65.400000000000006</v>
      </c>
      <c r="G725" s="1" t="s">
        <v>1022</v>
      </c>
      <c r="H725" s="1" t="s">
        <v>1481</v>
      </c>
      <c r="J725" s="1" t="s">
        <v>1481</v>
      </c>
      <c r="AC725" s="1" t="s">
        <v>1481</v>
      </c>
      <c r="AH725" s="1" t="s">
        <v>1479</v>
      </c>
    </row>
    <row r="726" spans="1:34" x14ac:dyDescent="0.25">
      <c r="A726" s="1" t="s">
        <v>471</v>
      </c>
      <c r="B726" t="s">
        <v>99</v>
      </c>
      <c r="C726" s="1" t="s">
        <v>1011</v>
      </c>
      <c r="D726" s="99">
        <v>18</v>
      </c>
      <c r="G726" s="1" t="s">
        <v>1024</v>
      </c>
      <c r="H726" s="1" t="s">
        <v>1060</v>
      </c>
      <c r="J726" s="1" t="s">
        <v>1060</v>
      </c>
      <c r="AC726" s="1" t="s">
        <v>1060</v>
      </c>
      <c r="AD726" s="1" t="s">
        <v>1060</v>
      </c>
      <c r="AH726" s="1" t="s">
        <v>1479</v>
      </c>
    </row>
    <row r="727" spans="1:34" x14ac:dyDescent="0.25">
      <c r="A727" s="1" t="s">
        <v>471</v>
      </c>
      <c r="B727" t="s">
        <v>103</v>
      </c>
      <c r="C727" s="1" t="s">
        <v>1011</v>
      </c>
      <c r="D727" s="99">
        <v>1</v>
      </c>
      <c r="G727" s="1" t="s">
        <v>1047</v>
      </c>
      <c r="H727" s="1" t="s">
        <v>1067</v>
      </c>
      <c r="J727" s="1" t="s">
        <v>1067</v>
      </c>
      <c r="AC727" s="1" t="s">
        <v>1067</v>
      </c>
      <c r="AD727" s="1" t="s">
        <v>1067</v>
      </c>
      <c r="AH727" s="1" t="s">
        <v>1479</v>
      </c>
    </row>
    <row r="728" spans="1:34" x14ac:dyDescent="0.25">
      <c r="A728" s="1" t="s">
        <v>471</v>
      </c>
      <c r="B728" t="s">
        <v>130</v>
      </c>
      <c r="G728" s="1" t="s">
        <v>1026</v>
      </c>
      <c r="J728" s="1" t="s">
        <v>1482</v>
      </c>
      <c r="AC728" s="1" t="s">
        <v>1482</v>
      </c>
      <c r="AH728" s="1" t="s">
        <v>1479</v>
      </c>
    </row>
    <row r="729" spans="1:34" x14ac:dyDescent="0.25">
      <c r="A729" s="1" t="s">
        <v>475</v>
      </c>
      <c r="B729" t="s">
        <v>136</v>
      </c>
      <c r="E729" s="1" t="s">
        <v>1008</v>
      </c>
      <c r="F729" s="99">
        <v>154.30000000000001</v>
      </c>
      <c r="G729" s="1" t="s">
        <v>1483</v>
      </c>
      <c r="J729" s="1" t="s">
        <v>1484</v>
      </c>
      <c r="AC729" s="1" t="s">
        <v>1484</v>
      </c>
      <c r="AH729" s="1" t="s">
        <v>1485</v>
      </c>
    </row>
    <row r="730" spans="1:34" x14ac:dyDescent="0.25">
      <c r="A730" s="1" t="s">
        <v>475</v>
      </c>
      <c r="B730" t="s">
        <v>97</v>
      </c>
      <c r="C730" s="1" t="s">
        <v>1011</v>
      </c>
      <c r="D730" s="99">
        <v>10</v>
      </c>
      <c r="G730" s="1" t="s">
        <v>1012</v>
      </c>
      <c r="H730" s="1" t="s">
        <v>1055</v>
      </c>
      <c r="J730" s="1" t="s">
        <v>1055</v>
      </c>
      <c r="AC730" s="1" t="s">
        <v>1055</v>
      </c>
      <c r="AD730" s="1" t="s">
        <v>1055</v>
      </c>
      <c r="AH730" s="1" t="s">
        <v>1485</v>
      </c>
    </row>
    <row r="731" spans="1:34" x14ac:dyDescent="0.25">
      <c r="A731" s="1" t="s">
        <v>475</v>
      </c>
      <c r="B731" t="s">
        <v>95</v>
      </c>
      <c r="C731" s="1" t="s">
        <v>1014</v>
      </c>
      <c r="D731" s="99">
        <v>10</v>
      </c>
      <c r="G731" s="1" t="s">
        <v>1012</v>
      </c>
      <c r="H731" s="1" t="s">
        <v>1055</v>
      </c>
      <c r="J731" s="1" t="s">
        <v>1055</v>
      </c>
      <c r="R731" s="99">
        <v>341</v>
      </c>
      <c r="AC731" s="1" t="s">
        <v>1055</v>
      </c>
      <c r="AD731" s="1" t="s">
        <v>1055</v>
      </c>
      <c r="AH731" s="1" t="s">
        <v>1485</v>
      </c>
    </row>
    <row r="732" spans="1:34" x14ac:dyDescent="0.25">
      <c r="A732" s="1" t="s">
        <v>475</v>
      </c>
      <c r="B732" t="s">
        <v>105</v>
      </c>
      <c r="C732" s="1" t="s">
        <v>1011</v>
      </c>
      <c r="D732" s="99">
        <v>154.30000000000001</v>
      </c>
      <c r="G732" s="1" t="s">
        <v>1016</v>
      </c>
      <c r="H732" s="1" t="s">
        <v>1486</v>
      </c>
      <c r="J732" s="1" t="s">
        <v>1486</v>
      </c>
      <c r="AC732" s="1" t="s">
        <v>1486</v>
      </c>
      <c r="AD732" s="1" t="s">
        <v>1486</v>
      </c>
      <c r="AH732" s="1" t="s">
        <v>1485</v>
      </c>
    </row>
    <row r="733" spans="1:34" x14ac:dyDescent="0.25">
      <c r="A733" s="1" t="s">
        <v>475</v>
      </c>
      <c r="B733" t="s">
        <v>101</v>
      </c>
      <c r="C733" s="1" t="s">
        <v>1014</v>
      </c>
      <c r="D733" s="99">
        <v>391</v>
      </c>
      <c r="G733" s="1" t="s">
        <v>1018</v>
      </c>
      <c r="H733" s="1" t="s">
        <v>1487</v>
      </c>
      <c r="J733" s="1" t="s">
        <v>1487</v>
      </c>
      <c r="R733" s="99">
        <v>24111</v>
      </c>
      <c r="AC733" s="1" t="s">
        <v>1487</v>
      </c>
      <c r="AD733" s="1" t="s">
        <v>1487</v>
      </c>
      <c r="AH733" s="1" t="s">
        <v>1485</v>
      </c>
    </row>
    <row r="734" spans="1:34" x14ac:dyDescent="0.25">
      <c r="A734" s="1" t="s">
        <v>475</v>
      </c>
      <c r="B734" t="s">
        <v>114</v>
      </c>
      <c r="D734" s="99">
        <v>1</v>
      </c>
      <c r="G734" s="1" t="s">
        <v>1020</v>
      </c>
      <c r="H734" s="1" t="s">
        <v>1021</v>
      </c>
      <c r="J734" s="1" t="s">
        <v>1021</v>
      </c>
      <c r="AC734" s="1" t="s">
        <v>1021</v>
      </c>
      <c r="AH734" s="1" t="s">
        <v>1485</v>
      </c>
    </row>
    <row r="735" spans="1:34" x14ac:dyDescent="0.25">
      <c r="A735" s="1" t="s">
        <v>475</v>
      </c>
      <c r="B735" t="s">
        <v>120</v>
      </c>
      <c r="D735" s="99">
        <v>1</v>
      </c>
      <c r="G735" s="1" t="s">
        <v>1036</v>
      </c>
      <c r="H735" s="1" t="s">
        <v>1037</v>
      </c>
      <c r="J735" s="1" t="s">
        <v>1037</v>
      </c>
      <c r="AC735" s="1" t="s">
        <v>1037</v>
      </c>
      <c r="AH735" s="1" t="s">
        <v>1485</v>
      </c>
    </row>
    <row r="736" spans="1:34" x14ac:dyDescent="0.25">
      <c r="A736" s="1" t="s">
        <v>475</v>
      </c>
      <c r="B736" t="s">
        <v>112</v>
      </c>
      <c r="D736" s="99">
        <v>154.30000000000001</v>
      </c>
      <c r="G736" s="1" t="s">
        <v>1022</v>
      </c>
      <c r="H736" s="1" t="s">
        <v>1488</v>
      </c>
      <c r="J736" s="1" t="s">
        <v>1488</v>
      </c>
      <c r="AC736" s="1" t="s">
        <v>1488</v>
      </c>
      <c r="AH736" s="1" t="s">
        <v>1485</v>
      </c>
    </row>
    <row r="737" spans="1:34" x14ac:dyDescent="0.25">
      <c r="A737" s="1" t="s">
        <v>475</v>
      </c>
      <c r="B737" t="s">
        <v>99</v>
      </c>
      <c r="C737" s="1" t="s">
        <v>1011</v>
      </c>
      <c r="D737" s="99">
        <v>20</v>
      </c>
      <c r="G737" s="1" t="s">
        <v>1024</v>
      </c>
      <c r="H737" s="1" t="s">
        <v>1489</v>
      </c>
      <c r="J737" s="1" t="s">
        <v>1489</v>
      </c>
      <c r="AC737" s="1" t="s">
        <v>1489</v>
      </c>
      <c r="AD737" s="1" t="s">
        <v>1489</v>
      </c>
      <c r="AH737" s="1" t="s">
        <v>1485</v>
      </c>
    </row>
    <row r="738" spans="1:34" x14ac:dyDescent="0.25">
      <c r="A738" s="1" t="s">
        <v>475</v>
      </c>
      <c r="B738" t="s">
        <v>130</v>
      </c>
      <c r="G738" s="1" t="s">
        <v>1026</v>
      </c>
      <c r="J738" s="1" t="s">
        <v>1490</v>
      </c>
      <c r="AC738" s="1" t="s">
        <v>1490</v>
      </c>
      <c r="AH738" s="1" t="s">
        <v>1485</v>
      </c>
    </row>
    <row r="739" spans="1:34" x14ac:dyDescent="0.25">
      <c r="A739" s="1" t="s">
        <v>480</v>
      </c>
      <c r="B739" t="s">
        <v>136</v>
      </c>
      <c r="E739" s="1" t="s">
        <v>1008</v>
      </c>
      <c r="F739" s="99">
        <v>80.2</v>
      </c>
      <c r="G739" s="1" t="s">
        <v>1235</v>
      </c>
      <c r="J739" s="1" t="s">
        <v>1491</v>
      </c>
      <c r="AC739" s="1" t="s">
        <v>1491</v>
      </c>
      <c r="AH739" s="1" t="s">
        <v>1492</v>
      </c>
    </row>
    <row r="740" spans="1:34" x14ac:dyDescent="0.25">
      <c r="A740" s="1" t="s">
        <v>480</v>
      </c>
      <c r="B740" t="s">
        <v>97</v>
      </c>
      <c r="C740" s="1" t="s">
        <v>1011</v>
      </c>
      <c r="D740" s="99">
        <v>8</v>
      </c>
      <c r="G740" s="1" t="s">
        <v>1012</v>
      </c>
      <c r="H740" s="1" t="s">
        <v>1054</v>
      </c>
      <c r="J740" s="1" t="s">
        <v>1054</v>
      </c>
      <c r="AC740" s="1" t="s">
        <v>1054</v>
      </c>
      <c r="AD740" s="1" t="s">
        <v>1054</v>
      </c>
      <c r="AH740" s="1" t="s">
        <v>1492</v>
      </c>
    </row>
    <row r="741" spans="1:34" x14ac:dyDescent="0.25">
      <c r="A741" s="1" t="s">
        <v>480</v>
      </c>
      <c r="B741" t="s">
        <v>95</v>
      </c>
      <c r="C741" s="1" t="s">
        <v>1014</v>
      </c>
      <c r="D741" s="99">
        <v>10</v>
      </c>
      <c r="G741" s="1" t="s">
        <v>1012</v>
      </c>
      <c r="H741" s="1" t="s">
        <v>1055</v>
      </c>
      <c r="J741" s="1" t="s">
        <v>1055</v>
      </c>
      <c r="R741" s="99">
        <v>637</v>
      </c>
      <c r="AC741" s="1" t="s">
        <v>1055</v>
      </c>
      <c r="AD741" s="1" t="s">
        <v>1055</v>
      </c>
      <c r="AH741" s="1" t="s">
        <v>1492</v>
      </c>
    </row>
    <row r="742" spans="1:34" x14ac:dyDescent="0.25">
      <c r="A742" s="1" t="s">
        <v>480</v>
      </c>
      <c r="B742" t="s">
        <v>105</v>
      </c>
      <c r="C742" s="1" t="s">
        <v>1011</v>
      </c>
      <c r="D742" s="99">
        <v>80.2</v>
      </c>
      <c r="G742" s="1" t="s">
        <v>1016</v>
      </c>
      <c r="H742" s="1" t="s">
        <v>1493</v>
      </c>
      <c r="J742" s="1" t="s">
        <v>1493</v>
      </c>
      <c r="AC742" s="1" t="s">
        <v>1493</v>
      </c>
      <c r="AD742" s="1" t="s">
        <v>1493</v>
      </c>
      <c r="AH742" s="1" t="s">
        <v>1492</v>
      </c>
    </row>
    <row r="743" spans="1:34" x14ac:dyDescent="0.25">
      <c r="A743" s="1" t="s">
        <v>480</v>
      </c>
      <c r="B743" t="s">
        <v>103</v>
      </c>
      <c r="C743" s="1" t="s">
        <v>1011</v>
      </c>
      <c r="D743" s="99">
        <v>4</v>
      </c>
      <c r="G743" s="1" t="s">
        <v>1047</v>
      </c>
      <c r="H743" s="1" t="s">
        <v>1106</v>
      </c>
      <c r="J743" s="1" t="s">
        <v>1106</v>
      </c>
      <c r="AC743" s="1" t="s">
        <v>1106</v>
      </c>
      <c r="AD743" s="1" t="s">
        <v>1106</v>
      </c>
      <c r="AH743" s="1" t="s">
        <v>1492</v>
      </c>
    </row>
    <row r="744" spans="1:34" x14ac:dyDescent="0.25">
      <c r="A744" s="1" t="s">
        <v>480</v>
      </c>
      <c r="B744" t="s">
        <v>101</v>
      </c>
      <c r="C744" s="1" t="s">
        <v>1014</v>
      </c>
      <c r="D744" s="99">
        <v>203</v>
      </c>
      <c r="G744" s="1" t="s">
        <v>1018</v>
      </c>
      <c r="H744" s="1" t="s">
        <v>1494</v>
      </c>
      <c r="J744" s="1" t="s">
        <v>1494</v>
      </c>
      <c r="R744" s="99">
        <v>19735</v>
      </c>
      <c r="AC744" s="1" t="s">
        <v>1494</v>
      </c>
      <c r="AD744" s="1" t="s">
        <v>1494</v>
      </c>
      <c r="AH744" s="1" t="s">
        <v>1492</v>
      </c>
    </row>
    <row r="745" spans="1:34" x14ac:dyDescent="0.25">
      <c r="A745" s="1" t="s">
        <v>480</v>
      </c>
      <c r="B745" t="s">
        <v>120</v>
      </c>
      <c r="D745" s="99">
        <v>1</v>
      </c>
      <c r="G745" s="1" t="s">
        <v>1036</v>
      </c>
      <c r="H745" s="1" t="s">
        <v>1037</v>
      </c>
      <c r="J745" s="1" t="s">
        <v>1037</v>
      </c>
      <c r="AC745" s="1" t="s">
        <v>1037</v>
      </c>
      <c r="AH745" s="1" t="s">
        <v>1492</v>
      </c>
    </row>
    <row r="746" spans="1:34" x14ac:dyDescent="0.25">
      <c r="A746" s="1" t="s">
        <v>480</v>
      </c>
      <c r="B746" t="s">
        <v>112</v>
      </c>
      <c r="D746" s="99">
        <v>80.2</v>
      </c>
      <c r="G746" s="1" t="s">
        <v>1022</v>
      </c>
      <c r="H746" s="1" t="s">
        <v>1495</v>
      </c>
      <c r="J746" s="1" t="s">
        <v>1495</v>
      </c>
      <c r="AC746" s="1" t="s">
        <v>1495</v>
      </c>
      <c r="AH746" s="1" t="s">
        <v>1492</v>
      </c>
    </row>
    <row r="747" spans="1:34" x14ac:dyDescent="0.25">
      <c r="A747" s="1" t="s">
        <v>480</v>
      </c>
      <c r="B747" t="s">
        <v>99</v>
      </c>
      <c r="C747" s="1" t="s">
        <v>1011</v>
      </c>
      <c r="D747" s="99">
        <v>18</v>
      </c>
      <c r="G747" s="1" t="s">
        <v>1024</v>
      </c>
      <c r="H747" s="1" t="s">
        <v>1060</v>
      </c>
      <c r="J747" s="1" t="s">
        <v>1060</v>
      </c>
      <c r="AC747" s="1" t="s">
        <v>1060</v>
      </c>
      <c r="AD747" s="1" t="s">
        <v>1060</v>
      </c>
      <c r="AH747" s="1" t="s">
        <v>1492</v>
      </c>
    </row>
    <row r="748" spans="1:34" x14ac:dyDescent="0.25">
      <c r="A748" s="1" t="s">
        <v>480</v>
      </c>
      <c r="B748" t="s">
        <v>130</v>
      </c>
      <c r="G748" s="1" t="s">
        <v>1160</v>
      </c>
      <c r="J748" s="1" t="s">
        <v>1496</v>
      </c>
      <c r="AC748" s="1" t="s">
        <v>1496</v>
      </c>
      <c r="AH748" s="1" t="s">
        <v>1492</v>
      </c>
    </row>
    <row r="749" spans="1:34" x14ac:dyDescent="0.25">
      <c r="A749" s="1" t="s">
        <v>484</v>
      </c>
      <c r="B749" t="s">
        <v>136</v>
      </c>
      <c r="E749" s="1" t="s">
        <v>1008</v>
      </c>
      <c r="F749" s="99">
        <v>62.7</v>
      </c>
      <c r="G749" s="1" t="s">
        <v>1348</v>
      </c>
      <c r="J749" s="1" t="s">
        <v>1497</v>
      </c>
      <c r="AC749" s="1" t="s">
        <v>1497</v>
      </c>
      <c r="AH749" s="1" t="s">
        <v>1498</v>
      </c>
    </row>
    <row r="750" spans="1:34" x14ac:dyDescent="0.25">
      <c r="A750" s="1" t="s">
        <v>484</v>
      </c>
      <c r="B750" t="s">
        <v>97</v>
      </c>
      <c r="C750" s="1" t="s">
        <v>1011</v>
      </c>
      <c r="D750" s="99">
        <v>-1</v>
      </c>
      <c r="G750" s="1" t="s">
        <v>1012</v>
      </c>
      <c r="H750" s="1" t="s">
        <v>1499</v>
      </c>
      <c r="J750" s="1" t="s">
        <v>1499</v>
      </c>
      <c r="AC750" s="1" t="s">
        <v>1499</v>
      </c>
      <c r="AD750" s="1" t="s">
        <v>1499</v>
      </c>
      <c r="AH750" s="1" t="s">
        <v>1498</v>
      </c>
    </row>
    <row r="751" spans="1:34" x14ac:dyDescent="0.25">
      <c r="A751" s="1" t="s">
        <v>484</v>
      </c>
      <c r="B751" t="s">
        <v>95</v>
      </c>
      <c r="C751" s="1" t="s">
        <v>1014</v>
      </c>
      <c r="D751" s="99">
        <v>-9</v>
      </c>
      <c r="G751" s="1" t="s">
        <v>1012</v>
      </c>
      <c r="H751" s="1" t="s">
        <v>1500</v>
      </c>
      <c r="J751" s="1" t="s">
        <v>1500</v>
      </c>
      <c r="R751" s="99">
        <v>211</v>
      </c>
      <c r="AC751" s="1" t="s">
        <v>1500</v>
      </c>
      <c r="AD751" s="1" t="s">
        <v>1500</v>
      </c>
      <c r="AH751" s="1" t="s">
        <v>1498</v>
      </c>
    </row>
    <row r="752" spans="1:34" x14ac:dyDescent="0.25">
      <c r="A752" s="1" t="s">
        <v>484</v>
      </c>
      <c r="B752" t="s">
        <v>105</v>
      </c>
      <c r="C752" s="1" t="s">
        <v>1011</v>
      </c>
      <c r="D752" s="99">
        <v>62.7</v>
      </c>
      <c r="G752" s="1" t="s">
        <v>1016</v>
      </c>
      <c r="H752" s="1" t="s">
        <v>1501</v>
      </c>
      <c r="J752" s="1" t="s">
        <v>1501</v>
      </c>
      <c r="AC752" s="1" t="s">
        <v>1501</v>
      </c>
      <c r="AD752" s="1" t="s">
        <v>1501</v>
      </c>
      <c r="AH752" s="1" t="s">
        <v>1498</v>
      </c>
    </row>
    <row r="753" spans="1:34" x14ac:dyDescent="0.25">
      <c r="A753" s="1" t="s">
        <v>484</v>
      </c>
      <c r="B753" t="s">
        <v>101</v>
      </c>
      <c r="C753" s="1" t="s">
        <v>1014</v>
      </c>
      <c r="D753" s="99">
        <v>184</v>
      </c>
      <c r="G753" s="1" t="s">
        <v>1018</v>
      </c>
      <c r="H753" s="1" t="s">
        <v>1502</v>
      </c>
      <c r="J753" s="1" t="s">
        <v>1502</v>
      </c>
      <c r="R753" s="99">
        <v>22085</v>
      </c>
      <c r="AC753" s="1" t="s">
        <v>1502</v>
      </c>
      <c r="AD753" s="1" t="s">
        <v>1502</v>
      </c>
      <c r="AH753" s="1" t="s">
        <v>1498</v>
      </c>
    </row>
    <row r="754" spans="1:34" x14ac:dyDescent="0.25">
      <c r="A754" s="1" t="s">
        <v>484</v>
      </c>
      <c r="B754" t="s">
        <v>114</v>
      </c>
      <c r="D754" s="99">
        <v>1</v>
      </c>
      <c r="G754" s="1" t="s">
        <v>1020</v>
      </c>
      <c r="H754" s="1" t="s">
        <v>1021</v>
      </c>
      <c r="J754" s="1" t="s">
        <v>1021</v>
      </c>
      <c r="AC754" s="1" t="s">
        <v>1021</v>
      </c>
      <c r="AH754" s="1" t="s">
        <v>1498</v>
      </c>
    </row>
    <row r="755" spans="1:34" x14ac:dyDescent="0.25">
      <c r="A755" s="1" t="s">
        <v>484</v>
      </c>
      <c r="B755" t="s">
        <v>112</v>
      </c>
      <c r="D755" s="99">
        <v>62.7</v>
      </c>
      <c r="G755" s="1" t="s">
        <v>1022</v>
      </c>
      <c r="H755" s="1" t="s">
        <v>1503</v>
      </c>
      <c r="J755" s="1" t="s">
        <v>1503</v>
      </c>
      <c r="AC755" s="1" t="s">
        <v>1503</v>
      </c>
      <c r="AH755" s="1" t="s">
        <v>1498</v>
      </c>
    </row>
    <row r="756" spans="1:34" x14ac:dyDescent="0.25">
      <c r="A756" s="1" t="s">
        <v>484</v>
      </c>
      <c r="B756" t="s">
        <v>99</v>
      </c>
      <c r="C756" s="1" t="s">
        <v>1011</v>
      </c>
      <c r="D756" s="99">
        <v>-10</v>
      </c>
      <c r="G756" s="1" t="s">
        <v>1024</v>
      </c>
      <c r="H756" s="1" t="s">
        <v>1504</v>
      </c>
      <c r="J756" s="1" t="s">
        <v>1504</v>
      </c>
      <c r="AC756" s="1" t="s">
        <v>1504</v>
      </c>
      <c r="AD756" s="1" t="s">
        <v>1504</v>
      </c>
      <c r="AH756" s="1" t="s">
        <v>1498</v>
      </c>
    </row>
    <row r="757" spans="1:34" x14ac:dyDescent="0.25">
      <c r="A757" s="1" t="s">
        <v>484</v>
      </c>
      <c r="B757" t="s">
        <v>130</v>
      </c>
      <c r="G757" s="1" t="s">
        <v>1026</v>
      </c>
      <c r="J757" s="1" t="s">
        <v>1505</v>
      </c>
      <c r="M757" s="1" t="s">
        <v>1506</v>
      </c>
      <c r="W757" s="1" t="s">
        <v>1506</v>
      </c>
      <c r="AC757" s="1" t="s">
        <v>1507</v>
      </c>
      <c r="AH757" s="1" t="s">
        <v>1498</v>
      </c>
    </row>
    <row r="758" spans="1:34" x14ac:dyDescent="0.25">
      <c r="A758" s="1" t="s">
        <v>488</v>
      </c>
      <c r="B758" t="s">
        <v>136</v>
      </c>
      <c r="E758" s="1" t="s">
        <v>1008</v>
      </c>
      <c r="F758" s="99">
        <v>41.8</v>
      </c>
      <c r="G758" s="1" t="s">
        <v>1062</v>
      </c>
      <c r="J758" s="1" t="s">
        <v>1508</v>
      </c>
      <c r="AC758" s="1" t="s">
        <v>1508</v>
      </c>
      <c r="AH758" s="1" t="s">
        <v>1509</v>
      </c>
    </row>
    <row r="759" spans="1:34" x14ac:dyDescent="0.25">
      <c r="A759" s="1" t="s">
        <v>488</v>
      </c>
      <c r="B759" t="s">
        <v>97</v>
      </c>
      <c r="C759" s="1" t="s">
        <v>1011</v>
      </c>
      <c r="D759" s="99">
        <v>8</v>
      </c>
      <c r="G759" s="1" t="s">
        <v>1012</v>
      </c>
      <c r="H759" s="1" t="s">
        <v>1054</v>
      </c>
      <c r="J759" s="1" t="s">
        <v>1054</v>
      </c>
      <c r="AC759" s="1" t="s">
        <v>1054</v>
      </c>
      <c r="AD759" s="1" t="s">
        <v>1054</v>
      </c>
      <c r="AH759" s="1" t="s">
        <v>1509</v>
      </c>
    </row>
    <row r="760" spans="1:34" x14ac:dyDescent="0.25">
      <c r="A760" s="1" t="s">
        <v>488</v>
      </c>
      <c r="B760" t="s">
        <v>95</v>
      </c>
      <c r="C760" s="1" t="s">
        <v>1014</v>
      </c>
      <c r="D760" s="99">
        <v>10</v>
      </c>
      <c r="G760" s="1" t="s">
        <v>1012</v>
      </c>
      <c r="H760" s="1" t="s">
        <v>1055</v>
      </c>
      <c r="J760" s="1" t="s">
        <v>1055</v>
      </c>
      <c r="R760" s="99">
        <v>504</v>
      </c>
      <c r="AC760" s="1" t="s">
        <v>1055</v>
      </c>
      <c r="AD760" s="1" t="s">
        <v>1055</v>
      </c>
      <c r="AH760" s="1" t="s">
        <v>1509</v>
      </c>
    </row>
    <row r="761" spans="1:34" x14ac:dyDescent="0.25">
      <c r="A761" s="1" t="s">
        <v>488</v>
      </c>
      <c r="B761" t="s">
        <v>105</v>
      </c>
      <c r="C761" s="1" t="s">
        <v>1011</v>
      </c>
      <c r="D761" s="99">
        <v>41.8</v>
      </c>
      <c r="G761" s="1" t="s">
        <v>1016</v>
      </c>
      <c r="H761" s="1" t="s">
        <v>1510</v>
      </c>
      <c r="J761" s="1" t="s">
        <v>1510</v>
      </c>
      <c r="AC761" s="1" t="s">
        <v>1510</v>
      </c>
      <c r="AD761" s="1" t="s">
        <v>1510</v>
      </c>
      <c r="AH761" s="1" t="s">
        <v>1509</v>
      </c>
    </row>
    <row r="762" spans="1:34" x14ac:dyDescent="0.25">
      <c r="A762" s="1" t="s">
        <v>488</v>
      </c>
      <c r="B762" t="s">
        <v>103</v>
      </c>
      <c r="C762" s="1" t="s">
        <v>1011</v>
      </c>
      <c r="D762" s="99">
        <v>1</v>
      </c>
      <c r="G762" s="1" t="s">
        <v>1047</v>
      </c>
      <c r="H762" s="1" t="s">
        <v>1067</v>
      </c>
      <c r="J762" s="1" t="s">
        <v>1067</v>
      </c>
      <c r="AC762" s="1" t="s">
        <v>1067</v>
      </c>
      <c r="AD762" s="1" t="s">
        <v>1067</v>
      </c>
      <c r="AH762" s="1" t="s">
        <v>1509</v>
      </c>
    </row>
    <row r="763" spans="1:34" x14ac:dyDescent="0.25">
      <c r="A763" s="1" t="s">
        <v>488</v>
      </c>
      <c r="B763" t="s">
        <v>101</v>
      </c>
      <c r="C763" s="1" t="s">
        <v>1014</v>
      </c>
      <c r="D763" s="99">
        <v>90</v>
      </c>
      <c r="G763" s="1" t="s">
        <v>1018</v>
      </c>
      <c r="H763" s="1" t="s">
        <v>1511</v>
      </c>
      <c r="J763" s="1" t="s">
        <v>1511</v>
      </c>
      <c r="R763" s="99">
        <v>12250</v>
      </c>
      <c r="AC763" s="1" t="s">
        <v>1511</v>
      </c>
      <c r="AD763" s="1" t="s">
        <v>1511</v>
      </c>
      <c r="AH763" s="1" t="s">
        <v>1509</v>
      </c>
    </row>
    <row r="764" spans="1:34" x14ac:dyDescent="0.25">
      <c r="A764" s="1" t="s">
        <v>488</v>
      </c>
      <c r="B764" t="s">
        <v>114</v>
      </c>
      <c r="D764" s="99">
        <v>1</v>
      </c>
      <c r="G764" s="1" t="s">
        <v>1020</v>
      </c>
      <c r="H764" s="1" t="s">
        <v>1021</v>
      </c>
      <c r="J764" s="1" t="s">
        <v>1021</v>
      </c>
      <c r="AC764" s="1" t="s">
        <v>1021</v>
      </c>
      <c r="AH764" s="1" t="s">
        <v>1509</v>
      </c>
    </row>
    <row r="765" spans="1:34" x14ac:dyDescent="0.25">
      <c r="A765" s="1" t="s">
        <v>488</v>
      </c>
      <c r="B765" t="s">
        <v>120</v>
      </c>
      <c r="D765" s="99">
        <v>1</v>
      </c>
      <c r="G765" s="1" t="s">
        <v>1036</v>
      </c>
      <c r="H765" s="1" t="s">
        <v>1037</v>
      </c>
      <c r="J765" s="1" t="s">
        <v>1037</v>
      </c>
      <c r="AC765" s="1" t="s">
        <v>1037</v>
      </c>
      <c r="AH765" s="1" t="s">
        <v>1509</v>
      </c>
    </row>
    <row r="766" spans="1:34" x14ac:dyDescent="0.25">
      <c r="A766" s="1" t="s">
        <v>488</v>
      </c>
      <c r="B766" t="s">
        <v>112</v>
      </c>
      <c r="D766" s="99">
        <v>41.8</v>
      </c>
      <c r="G766" s="1" t="s">
        <v>1022</v>
      </c>
      <c r="H766" s="1" t="s">
        <v>1512</v>
      </c>
      <c r="J766" s="1" t="s">
        <v>1512</v>
      </c>
      <c r="AC766" s="1" t="s">
        <v>1512</v>
      </c>
      <c r="AH766" s="1" t="s">
        <v>1509</v>
      </c>
    </row>
    <row r="767" spans="1:34" x14ac:dyDescent="0.25">
      <c r="A767" s="1" t="s">
        <v>488</v>
      </c>
      <c r="B767" t="s">
        <v>99</v>
      </c>
      <c r="C767" s="1" t="s">
        <v>1011</v>
      </c>
      <c r="D767" s="99">
        <v>18</v>
      </c>
      <c r="G767" s="1" t="s">
        <v>1024</v>
      </c>
      <c r="H767" s="1" t="s">
        <v>1060</v>
      </c>
      <c r="J767" s="1" t="s">
        <v>1060</v>
      </c>
      <c r="AC767" s="1" t="s">
        <v>1060</v>
      </c>
      <c r="AD767" s="1" t="s">
        <v>1060</v>
      </c>
      <c r="AH767" s="1" t="s">
        <v>1509</v>
      </c>
    </row>
    <row r="768" spans="1:34" x14ac:dyDescent="0.25">
      <c r="A768" s="1" t="s">
        <v>488</v>
      </c>
      <c r="B768" t="s">
        <v>130</v>
      </c>
      <c r="G768" s="1" t="s">
        <v>1026</v>
      </c>
      <c r="J768" s="1" t="s">
        <v>1513</v>
      </c>
      <c r="AC768" s="1" t="s">
        <v>1513</v>
      </c>
      <c r="AH768" s="1" t="s">
        <v>1509</v>
      </c>
    </row>
    <row r="769" spans="1:34" x14ac:dyDescent="0.25">
      <c r="A769" s="1" t="s">
        <v>492</v>
      </c>
      <c r="B769" t="s">
        <v>136</v>
      </c>
      <c r="E769" s="1" t="s">
        <v>1008</v>
      </c>
      <c r="F769" s="99">
        <v>65.7</v>
      </c>
      <c r="G769" s="1" t="s">
        <v>1348</v>
      </c>
      <c r="J769" s="1" t="s">
        <v>1307</v>
      </c>
      <c r="AC769" s="1" t="s">
        <v>1307</v>
      </c>
      <c r="AH769" s="1" t="s">
        <v>1514</v>
      </c>
    </row>
    <row r="770" spans="1:34" x14ac:dyDescent="0.25">
      <c r="A770" s="1" t="s">
        <v>492</v>
      </c>
      <c r="B770" t="s">
        <v>97</v>
      </c>
      <c r="C770" s="1" t="s">
        <v>1011</v>
      </c>
      <c r="D770" s="99">
        <v>6</v>
      </c>
      <c r="G770" s="1" t="s">
        <v>1012</v>
      </c>
      <c r="H770" s="1" t="s">
        <v>1073</v>
      </c>
      <c r="J770" s="1" t="s">
        <v>1073</v>
      </c>
      <c r="AC770" s="1" t="s">
        <v>1073</v>
      </c>
      <c r="AD770" s="1" t="s">
        <v>1073</v>
      </c>
      <c r="AH770" s="1" t="s">
        <v>1514</v>
      </c>
    </row>
    <row r="771" spans="1:34" x14ac:dyDescent="0.25">
      <c r="A771" s="1" t="s">
        <v>492</v>
      </c>
      <c r="B771" t="s">
        <v>95</v>
      </c>
      <c r="C771" s="1" t="s">
        <v>1014</v>
      </c>
      <c r="D771" s="99">
        <v>10</v>
      </c>
      <c r="G771" s="1" t="s">
        <v>1012</v>
      </c>
      <c r="H771" s="1" t="s">
        <v>1055</v>
      </c>
      <c r="J771" s="1" t="s">
        <v>1055</v>
      </c>
      <c r="R771" s="99">
        <v>98</v>
      </c>
      <c r="AC771" s="1" t="s">
        <v>1055</v>
      </c>
      <c r="AD771" s="1" t="s">
        <v>1055</v>
      </c>
      <c r="AH771" s="1" t="s">
        <v>1514</v>
      </c>
    </row>
    <row r="772" spans="1:34" x14ac:dyDescent="0.25">
      <c r="A772" s="1" t="s">
        <v>492</v>
      </c>
      <c r="B772" t="s">
        <v>105</v>
      </c>
      <c r="C772" s="1" t="s">
        <v>1011</v>
      </c>
      <c r="D772" s="99">
        <v>65.7</v>
      </c>
      <c r="G772" s="1" t="s">
        <v>1016</v>
      </c>
      <c r="H772" s="1" t="s">
        <v>1515</v>
      </c>
      <c r="J772" s="1" t="s">
        <v>1515</v>
      </c>
      <c r="AC772" s="1" t="s">
        <v>1515</v>
      </c>
      <c r="AD772" s="1" t="s">
        <v>1515</v>
      </c>
      <c r="AH772" s="1" t="s">
        <v>1514</v>
      </c>
    </row>
    <row r="773" spans="1:34" x14ac:dyDescent="0.25">
      <c r="A773" s="1" t="s">
        <v>492</v>
      </c>
      <c r="B773" t="s">
        <v>101</v>
      </c>
      <c r="C773" s="1" t="s">
        <v>1014</v>
      </c>
      <c r="D773" s="99">
        <v>135</v>
      </c>
      <c r="G773" s="1" t="s">
        <v>1018</v>
      </c>
      <c r="H773" s="1" t="s">
        <v>1516</v>
      </c>
      <c r="J773" s="1" t="s">
        <v>1516</v>
      </c>
      <c r="R773" s="99">
        <v>9982</v>
      </c>
      <c r="AC773" s="1" t="s">
        <v>1516</v>
      </c>
      <c r="AD773" s="1" t="s">
        <v>1516</v>
      </c>
      <c r="AH773" s="1" t="s">
        <v>1514</v>
      </c>
    </row>
    <row r="774" spans="1:34" x14ac:dyDescent="0.25">
      <c r="A774" s="1" t="s">
        <v>492</v>
      </c>
      <c r="B774" t="s">
        <v>114</v>
      </c>
      <c r="D774" s="99">
        <v>1</v>
      </c>
      <c r="G774" s="1" t="s">
        <v>1020</v>
      </c>
      <c r="H774" s="1" t="s">
        <v>1021</v>
      </c>
      <c r="J774" s="1" t="s">
        <v>1021</v>
      </c>
      <c r="AC774" s="1" t="s">
        <v>1021</v>
      </c>
      <c r="AH774" s="1" t="s">
        <v>1514</v>
      </c>
    </row>
    <row r="775" spans="1:34" x14ac:dyDescent="0.25">
      <c r="A775" s="1" t="s">
        <v>492</v>
      </c>
      <c r="B775" t="s">
        <v>120</v>
      </c>
      <c r="D775" s="99">
        <v>1</v>
      </c>
      <c r="G775" s="1" t="s">
        <v>1036</v>
      </c>
      <c r="H775" s="1" t="s">
        <v>1037</v>
      </c>
      <c r="J775" s="1" t="s">
        <v>1037</v>
      </c>
      <c r="AC775" s="1" t="s">
        <v>1037</v>
      </c>
      <c r="AH775" s="1" t="s">
        <v>1514</v>
      </c>
    </row>
    <row r="776" spans="1:34" x14ac:dyDescent="0.25">
      <c r="A776" s="1" t="s">
        <v>492</v>
      </c>
      <c r="B776" t="s">
        <v>112</v>
      </c>
      <c r="D776" s="99">
        <v>65.7</v>
      </c>
      <c r="G776" s="1" t="s">
        <v>1022</v>
      </c>
      <c r="H776" s="1" t="s">
        <v>1517</v>
      </c>
      <c r="J776" s="1" t="s">
        <v>1517</v>
      </c>
      <c r="AC776" s="1" t="s">
        <v>1517</v>
      </c>
      <c r="AH776" s="1" t="s">
        <v>1514</v>
      </c>
    </row>
    <row r="777" spans="1:34" x14ac:dyDescent="0.25">
      <c r="A777" s="1" t="s">
        <v>492</v>
      </c>
      <c r="B777" t="s">
        <v>99</v>
      </c>
      <c r="C777" s="1" t="s">
        <v>1011</v>
      </c>
      <c r="D777" s="99">
        <v>16</v>
      </c>
      <c r="G777" s="1" t="s">
        <v>1024</v>
      </c>
      <c r="H777" s="1" t="s">
        <v>1217</v>
      </c>
      <c r="J777" s="1" t="s">
        <v>1217</v>
      </c>
      <c r="AC777" s="1" t="s">
        <v>1217</v>
      </c>
      <c r="AD777" s="1" t="s">
        <v>1217</v>
      </c>
      <c r="AH777" s="1" t="s">
        <v>1514</v>
      </c>
    </row>
    <row r="778" spans="1:34" x14ac:dyDescent="0.25">
      <c r="A778" s="1" t="s">
        <v>492</v>
      </c>
      <c r="B778" t="s">
        <v>103</v>
      </c>
      <c r="C778" s="1" t="s">
        <v>1011</v>
      </c>
      <c r="D778" s="99">
        <v>1</v>
      </c>
      <c r="G778" s="1" t="s">
        <v>1047</v>
      </c>
      <c r="H778" s="1" t="s">
        <v>1067</v>
      </c>
      <c r="J778" s="1" t="s">
        <v>1067</v>
      </c>
      <c r="AC778" s="1" t="s">
        <v>1067</v>
      </c>
      <c r="AD778" s="1" t="s">
        <v>1067</v>
      </c>
      <c r="AH778" s="1" t="s">
        <v>1514</v>
      </c>
    </row>
    <row r="779" spans="1:34" x14ac:dyDescent="0.25">
      <c r="A779" s="1" t="s">
        <v>492</v>
      </c>
      <c r="B779" t="s">
        <v>130</v>
      </c>
      <c r="G779" s="1" t="s">
        <v>1026</v>
      </c>
      <c r="J779" s="1" t="s">
        <v>1518</v>
      </c>
      <c r="AC779" s="1" t="s">
        <v>1518</v>
      </c>
      <c r="AH779" s="1" t="s">
        <v>1514</v>
      </c>
    </row>
    <row r="780" spans="1:34" x14ac:dyDescent="0.25">
      <c r="A780" s="1" t="s">
        <v>497</v>
      </c>
      <c r="B780" t="s">
        <v>136</v>
      </c>
      <c r="E780" s="1" t="s">
        <v>1008</v>
      </c>
      <c r="F780" s="99">
        <v>62.9</v>
      </c>
      <c r="G780" s="1" t="s">
        <v>1179</v>
      </c>
      <c r="J780" s="1" t="s">
        <v>1519</v>
      </c>
      <c r="AC780" s="1" t="s">
        <v>1519</v>
      </c>
      <c r="AH780" s="1" t="s">
        <v>1520</v>
      </c>
    </row>
    <row r="781" spans="1:34" x14ac:dyDescent="0.25">
      <c r="A781" s="1" t="s">
        <v>497</v>
      </c>
      <c r="B781" t="s">
        <v>97</v>
      </c>
      <c r="C781" s="1" t="s">
        <v>1011</v>
      </c>
      <c r="D781" s="99">
        <v>-10</v>
      </c>
      <c r="G781" s="1" t="s">
        <v>1012</v>
      </c>
      <c r="H781" s="1" t="s">
        <v>1521</v>
      </c>
      <c r="J781" s="1" t="s">
        <v>1521</v>
      </c>
      <c r="AC781" s="1" t="s">
        <v>1521</v>
      </c>
      <c r="AD781" s="1" t="s">
        <v>1521</v>
      </c>
      <c r="AH781" s="1" t="s">
        <v>1520</v>
      </c>
    </row>
    <row r="782" spans="1:34" x14ac:dyDescent="0.25">
      <c r="A782" s="1" t="s">
        <v>497</v>
      </c>
      <c r="B782" t="s">
        <v>95</v>
      </c>
      <c r="C782" s="1" t="s">
        <v>1014</v>
      </c>
      <c r="D782" s="99">
        <v>-8</v>
      </c>
      <c r="G782" s="1" t="s">
        <v>1012</v>
      </c>
      <c r="H782" s="1" t="s">
        <v>1102</v>
      </c>
      <c r="J782" s="1" t="s">
        <v>1102</v>
      </c>
      <c r="R782" s="99">
        <v>454</v>
      </c>
      <c r="AC782" s="1" t="s">
        <v>1102</v>
      </c>
      <c r="AD782" s="1" t="s">
        <v>1102</v>
      </c>
      <c r="AH782" s="1" t="s">
        <v>1520</v>
      </c>
    </row>
    <row r="783" spans="1:34" x14ac:dyDescent="0.25">
      <c r="A783" s="1" t="s">
        <v>497</v>
      </c>
      <c r="B783" t="s">
        <v>105</v>
      </c>
      <c r="C783" s="1" t="s">
        <v>1011</v>
      </c>
      <c r="D783" s="99">
        <v>62.9</v>
      </c>
      <c r="G783" s="1" t="s">
        <v>1016</v>
      </c>
      <c r="H783" s="1" t="s">
        <v>1522</v>
      </c>
      <c r="J783" s="1" t="s">
        <v>1522</v>
      </c>
      <c r="AC783" s="1" t="s">
        <v>1522</v>
      </c>
      <c r="AD783" s="1" t="s">
        <v>1522</v>
      </c>
      <c r="AH783" s="1" t="s">
        <v>1520</v>
      </c>
    </row>
    <row r="784" spans="1:34" x14ac:dyDescent="0.25">
      <c r="A784" s="1" t="s">
        <v>497</v>
      </c>
      <c r="B784" t="s">
        <v>103</v>
      </c>
      <c r="C784" s="1" t="s">
        <v>1011</v>
      </c>
      <c r="D784" s="99">
        <v>4</v>
      </c>
      <c r="G784" s="1" t="s">
        <v>1047</v>
      </c>
      <c r="H784" s="1" t="s">
        <v>1106</v>
      </c>
      <c r="J784" s="1" t="s">
        <v>1106</v>
      </c>
      <c r="AC784" s="1" t="s">
        <v>1106</v>
      </c>
      <c r="AD784" s="1" t="s">
        <v>1106</v>
      </c>
      <c r="AH784" s="1" t="s">
        <v>1520</v>
      </c>
    </row>
    <row r="785" spans="1:34" x14ac:dyDescent="0.25">
      <c r="A785" s="1" t="s">
        <v>497</v>
      </c>
      <c r="B785" t="s">
        <v>101</v>
      </c>
      <c r="C785" s="1" t="s">
        <v>1014</v>
      </c>
      <c r="D785" s="99">
        <v>94</v>
      </c>
      <c r="G785" s="1" t="s">
        <v>1018</v>
      </c>
      <c r="H785" s="1" t="s">
        <v>1523</v>
      </c>
      <c r="J785" s="1" t="s">
        <v>1523</v>
      </c>
      <c r="R785" s="99">
        <v>8549</v>
      </c>
      <c r="AC785" s="1" t="s">
        <v>1523</v>
      </c>
      <c r="AD785" s="1" t="s">
        <v>1523</v>
      </c>
      <c r="AH785" s="1" t="s">
        <v>1520</v>
      </c>
    </row>
    <row r="786" spans="1:34" x14ac:dyDescent="0.25">
      <c r="A786" s="1" t="s">
        <v>497</v>
      </c>
      <c r="B786" t="s">
        <v>114</v>
      </c>
      <c r="D786" s="99">
        <v>1</v>
      </c>
      <c r="G786" s="1" t="s">
        <v>1020</v>
      </c>
      <c r="H786" s="1" t="s">
        <v>1021</v>
      </c>
      <c r="J786" s="1" t="s">
        <v>1021</v>
      </c>
      <c r="AC786" s="1" t="s">
        <v>1021</v>
      </c>
      <c r="AH786" s="1" t="s">
        <v>1520</v>
      </c>
    </row>
    <row r="787" spans="1:34" x14ac:dyDescent="0.25">
      <c r="A787" s="1" t="s">
        <v>497</v>
      </c>
      <c r="B787" t="s">
        <v>120</v>
      </c>
      <c r="D787" s="99">
        <v>1</v>
      </c>
      <c r="G787" s="1" t="s">
        <v>1036</v>
      </c>
      <c r="H787" s="1" t="s">
        <v>1037</v>
      </c>
      <c r="J787" s="1" t="s">
        <v>1037</v>
      </c>
      <c r="AC787" s="1" t="s">
        <v>1037</v>
      </c>
      <c r="AH787" s="1" t="s">
        <v>1520</v>
      </c>
    </row>
    <row r="788" spans="1:34" x14ac:dyDescent="0.25">
      <c r="A788" s="1" t="s">
        <v>497</v>
      </c>
      <c r="B788" t="s">
        <v>112</v>
      </c>
      <c r="D788" s="99">
        <v>62.9</v>
      </c>
      <c r="G788" s="1" t="s">
        <v>1022</v>
      </c>
      <c r="H788" s="1" t="s">
        <v>1524</v>
      </c>
      <c r="J788" s="1" t="s">
        <v>1524</v>
      </c>
      <c r="AC788" s="1" t="s">
        <v>1524</v>
      </c>
      <c r="AH788" s="1" t="s">
        <v>1520</v>
      </c>
    </row>
    <row r="789" spans="1:34" x14ac:dyDescent="0.25">
      <c r="A789" s="1" t="s">
        <v>497</v>
      </c>
      <c r="B789" t="s">
        <v>99</v>
      </c>
      <c r="C789" s="1" t="s">
        <v>1011</v>
      </c>
      <c r="D789" s="99">
        <v>-18</v>
      </c>
      <c r="G789" s="1" t="s">
        <v>1024</v>
      </c>
      <c r="H789" s="1" t="s">
        <v>1525</v>
      </c>
      <c r="J789" s="1" t="s">
        <v>1525</v>
      </c>
      <c r="AC789" s="1" t="s">
        <v>1525</v>
      </c>
      <c r="AD789" s="1" t="s">
        <v>1525</v>
      </c>
      <c r="AH789" s="1" t="s">
        <v>1520</v>
      </c>
    </row>
    <row r="790" spans="1:34" x14ac:dyDescent="0.25">
      <c r="A790" s="1" t="s">
        <v>497</v>
      </c>
      <c r="B790" t="s">
        <v>130</v>
      </c>
      <c r="G790" s="1" t="s">
        <v>1026</v>
      </c>
      <c r="J790" s="1" t="s">
        <v>1526</v>
      </c>
      <c r="AC790" s="1" t="s">
        <v>1526</v>
      </c>
      <c r="AH790" s="1" t="s">
        <v>1520</v>
      </c>
    </row>
    <row r="791" spans="1:34" x14ac:dyDescent="0.25">
      <c r="A791" s="1" t="s">
        <v>502</v>
      </c>
      <c r="B791" t="s">
        <v>136</v>
      </c>
      <c r="E791" s="1" t="s">
        <v>1008</v>
      </c>
      <c r="F791" s="99">
        <v>42.7</v>
      </c>
      <c r="G791" s="1" t="s">
        <v>1442</v>
      </c>
      <c r="J791" s="1" t="s">
        <v>1356</v>
      </c>
      <c r="AC791" s="1" t="s">
        <v>1356</v>
      </c>
      <c r="AH791" s="1" t="s">
        <v>1527</v>
      </c>
    </row>
    <row r="792" spans="1:34" x14ac:dyDescent="0.25">
      <c r="A792" s="1" t="s">
        <v>502</v>
      </c>
      <c r="B792" t="s">
        <v>97</v>
      </c>
      <c r="C792" s="1" t="s">
        <v>1011</v>
      </c>
      <c r="D792" s="99">
        <v>8</v>
      </c>
      <c r="G792" s="1" t="s">
        <v>1012</v>
      </c>
      <c r="H792" s="1" t="s">
        <v>1054</v>
      </c>
      <c r="J792" s="1" t="s">
        <v>1054</v>
      </c>
      <c r="AC792" s="1" t="s">
        <v>1054</v>
      </c>
      <c r="AD792" s="1" t="s">
        <v>1054</v>
      </c>
      <c r="AH792" s="1" t="s">
        <v>1527</v>
      </c>
    </row>
    <row r="793" spans="1:34" x14ac:dyDescent="0.25">
      <c r="A793" s="1" t="s">
        <v>502</v>
      </c>
      <c r="B793" t="s">
        <v>95</v>
      </c>
      <c r="C793" s="1" t="s">
        <v>1014</v>
      </c>
      <c r="D793" s="99">
        <v>10</v>
      </c>
      <c r="G793" s="1" t="s">
        <v>1012</v>
      </c>
      <c r="H793" s="1" t="s">
        <v>1055</v>
      </c>
      <c r="J793" s="1" t="s">
        <v>1055</v>
      </c>
      <c r="R793" s="99">
        <v>377</v>
      </c>
      <c r="AC793" s="1" t="s">
        <v>1055</v>
      </c>
      <c r="AD793" s="1" t="s">
        <v>1055</v>
      </c>
      <c r="AH793" s="1" t="s">
        <v>1527</v>
      </c>
    </row>
    <row r="794" spans="1:34" x14ac:dyDescent="0.25">
      <c r="A794" s="1" t="s">
        <v>502</v>
      </c>
      <c r="B794" t="s">
        <v>105</v>
      </c>
      <c r="C794" s="1" t="s">
        <v>1011</v>
      </c>
      <c r="D794" s="99">
        <v>42.7</v>
      </c>
      <c r="G794" s="1" t="s">
        <v>1016</v>
      </c>
      <c r="H794" s="1" t="s">
        <v>1461</v>
      </c>
      <c r="J794" s="1" t="s">
        <v>1461</v>
      </c>
      <c r="AC794" s="1" t="s">
        <v>1461</v>
      </c>
      <c r="AD794" s="1" t="s">
        <v>1461</v>
      </c>
      <c r="AH794" s="1" t="s">
        <v>1527</v>
      </c>
    </row>
    <row r="795" spans="1:34" x14ac:dyDescent="0.25">
      <c r="A795" s="1" t="s">
        <v>502</v>
      </c>
      <c r="B795" t="s">
        <v>103</v>
      </c>
      <c r="C795" s="1" t="s">
        <v>1011</v>
      </c>
      <c r="D795" s="99">
        <v>4</v>
      </c>
      <c r="G795" s="1" t="s">
        <v>1047</v>
      </c>
      <c r="H795" s="1" t="s">
        <v>1106</v>
      </c>
      <c r="J795" s="1" t="s">
        <v>1106</v>
      </c>
      <c r="AC795" s="1" t="s">
        <v>1106</v>
      </c>
      <c r="AD795" s="1" t="s">
        <v>1106</v>
      </c>
      <c r="AH795" s="1" t="s">
        <v>1527</v>
      </c>
    </row>
    <row r="796" spans="1:34" x14ac:dyDescent="0.25">
      <c r="A796" s="1" t="s">
        <v>502</v>
      </c>
      <c r="B796" t="s">
        <v>101</v>
      </c>
      <c r="C796" s="1" t="s">
        <v>1014</v>
      </c>
      <c r="D796" s="99">
        <v>179</v>
      </c>
      <c r="G796" s="1" t="s">
        <v>1018</v>
      </c>
      <c r="H796" s="1" t="s">
        <v>1528</v>
      </c>
      <c r="J796" s="1" t="s">
        <v>1528</v>
      </c>
      <c r="R796" s="99">
        <v>14684</v>
      </c>
      <c r="AC796" s="1" t="s">
        <v>1528</v>
      </c>
      <c r="AD796" s="1" t="s">
        <v>1528</v>
      </c>
      <c r="AH796" s="1" t="s">
        <v>1527</v>
      </c>
    </row>
    <row r="797" spans="1:34" x14ac:dyDescent="0.25">
      <c r="A797" s="1" t="s">
        <v>502</v>
      </c>
      <c r="B797" t="s">
        <v>114</v>
      </c>
      <c r="D797" s="99">
        <v>1</v>
      </c>
      <c r="G797" s="1" t="s">
        <v>1020</v>
      </c>
      <c r="H797" s="1" t="s">
        <v>1021</v>
      </c>
      <c r="J797" s="1" t="s">
        <v>1021</v>
      </c>
      <c r="AC797" s="1" t="s">
        <v>1021</v>
      </c>
      <c r="AH797" s="1" t="s">
        <v>1527</v>
      </c>
    </row>
    <row r="798" spans="1:34" x14ac:dyDescent="0.25">
      <c r="A798" s="1" t="s">
        <v>502</v>
      </c>
      <c r="B798" t="s">
        <v>120</v>
      </c>
      <c r="D798" s="99">
        <v>1</v>
      </c>
      <c r="G798" s="1" t="s">
        <v>1036</v>
      </c>
      <c r="H798" s="1" t="s">
        <v>1037</v>
      </c>
      <c r="J798" s="1" t="s">
        <v>1037</v>
      </c>
      <c r="AC798" s="1" t="s">
        <v>1037</v>
      </c>
      <c r="AH798" s="1" t="s">
        <v>1527</v>
      </c>
    </row>
    <row r="799" spans="1:34" x14ac:dyDescent="0.25">
      <c r="A799" s="1" t="s">
        <v>502</v>
      </c>
      <c r="B799" t="s">
        <v>112</v>
      </c>
      <c r="D799" s="99">
        <v>42.7</v>
      </c>
      <c r="G799" s="1" t="s">
        <v>1022</v>
      </c>
      <c r="H799" s="1" t="s">
        <v>1463</v>
      </c>
      <c r="J799" s="1" t="s">
        <v>1463</v>
      </c>
      <c r="AC799" s="1" t="s">
        <v>1463</v>
      </c>
      <c r="AH799" s="1" t="s">
        <v>1527</v>
      </c>
    </row>
    <row r="800" spans="1:34" x14ac:dyDescent="0.25">
      <c r="A800" s="1" t="s">
        <v>502</v>
      </c>
      <c r="B800" t="s">
        <v>99</v>
      </c>
      <c r="C800" s="1" t="s">
        <v>1011</v>
      </c>
      <c r="D800" s="99">
        <v>18</v>
      </c>
      <c r="G800" s="1" t="s">
        <v>1024</v>
      </c>
      <c r="H800" s="1" t="s">
        <v>1060</v>
      </c>
      <c r="J800" s="1" t="s">
        <v>1060</v>
      </c>
      <c r="AC800" s="1" t="s">
        <v>1060</v>
      </c>
      <c r="AD800" s="1" t="s">
        <v>1060</v>
      </c>
      <c r="AH800" s="1" t="s">
        <v>1527</v>
      </c>
    </row>
    <row r="801" spans="1:34" x14ac:dyDescent="0.25">
      <c r="A801" s="1" t="s">
        <v>502</v>
      </c>
      <c r="B801" t="s">
        <v>130</v>
      </c>
      <c r="G801" s="1" t="s">
        <v>1026</v>
      </c>
      <c r="J801" s="1" t="s">
        <v>1464</v>
      </c>
      <c r="AC801" s="1" t="s">
        <v>1464</v>
      </c>
      <c r="AH801" s="1" t="s">
        <v>1527</v>
      </c>
    </row>
    <row r="802" spans="1:34" x14ac:dyDescent="0.25">
      <c r="A802" s="1" t="s">
        <v>507</v>
      </c>
      <c r="B802" t="s">
        <v>136</v>
      </c>
      <c r="E802" s="1" t="s">
        <v>1008</v>
      </c>
      <c r="F802" s="99">
        <v>66.2</v>
      </c>
      <c r="G802" s="1" t="s">
        <v>1348</v>
      </c>
      <c r="J802" s="1" t="s">
        <v>1349</v>
      </c>
      <c r="AC802" s="1" t="s">
        <v>1349</v>
      </c>
      <c r="AH802" s="1" t="s">
        <v>1529</v>
      </c>
    </row>
    <row r="803" spans="1:34" x14ac:dyDescent="0.25">
      <c r="A803" s="1" t="s">
        <v>507</v>
      </c>
      <c r="B803" t="s">
        <v>105</v>
      </c>
      <c r="C803" s="1" t="s">
        <v>1011</v>
      </c>
      <c r="D803" s="99">
        <v>66.2</v>
      </c>
      <c r="G803" s="1" t="s">
        <v>1016</v>
      </c>
      <c r="H803" s="1" t="s">
        <v>1530</v>
      </c>
      <c r="J803" s="1" t="s">
        <v>1530</v>
      </c>
      <c r="AC803" s="1" t="s">
        <v>1530</v>
      </c>
      <c r="AD803" s="1" t="s">
        <v>1530</v>
      </c>
      <c r="AH803" s="1" t="s">
        <v>1529</v>
      </c>
    </row>
    <row r="804" spans="1:34" x14ac:dyDescent="0.25">
      <c r="A804" s="1" t="s">
        <v>507</v>
      </c>
      <c r="B804" t="s">
        <v>120</v>
      </c>
      <c r="D804" s="99">
        <v>1</v>
      </c>
      <c r="G804" s="1" t="s">
        <v>1036</v>
      </c>
      <c r="H804" s="1" t="s">
        <v>1037</v>
      </c>
      <c r="J804" s="1" t="s">
        <v>1037</v>
      </c>
      <c r="AC804" s="1" t="s">
        <v>1037</v>
      </c>
      <c r="AH804" s="1" t="s">
        <v>1529</v>
      </c>
    </row>
    <row r="805" spans="1:34" x14ac:dyDescent="0.25">
      <c r="A805" s="1" t="s">
        <v>507</v>
      </c>
      <c r="B805" t="s">
        <v>112</v>
      </c>
      <c r="D805" s="99">
        <v>66.2</v>
      </c>
      <c r="G805" s="1" t="s">
        <v>1022</v>
      </c>
      <c r="H805" s="1" t="s">
        <v>1352</v>
      </c>
      <c r="J805" s="1" t="s">
        <v>1352</v>
      </c>
      <c r="AC805" s="1" t="s">
        <v>1352</v>
      </c>
      <c r="AH805" s="1" t="s">
        <v>1529</v>
      </c>
    </row>
    <row r="806" spans="1:34" x14ac:dyDescent="0.25">
      <c r="A806" s="1" t="s">
        <v>507</v>
      </c>
      <c r="B806" t="s">
        <v>130</v>
      </c>
      <c r="G806" s="1" t="s">
        <v>1026</v>
      </c>
      <c r="J806" s="1" t="s">
        <v>1354</v>
      </c>
      <c r="AC806" s="1" t="s">
        <v>1354</v>
      </c>
      <c r="AH806" s="1" t="s">
        <v>1529</v>
      </c>
    </row>
    <row r="807" spans="1:34" x14ac:dyDescent="0.25">
      <c r="A807" s="1" t="s">
        <v>511</v>
      </c>
      <c r="B807" t="s">
        <v>136</v>
      </c>
      <c r="E807" s="1" t="s">
        <v>1008</v>
      </c>
      <c r="F807" s="99">
        <v>63.2</v>
      </c>
      <c r="G807" s="1" t="s">
        <v>1348</v>
      </c>
      <c r="J807" s="1" t="s">
        <v>1370</v>
      </c>
      <c r="AC807" s="1" t="s">
        <v>1370</v>
      </c>
      <c r="AH807" s="1" t="s">
        <v>1531</v>
      </c>
    </row>
    <row r="808" spans="1:34" x14ac:dyDescent="0.25">
      <c r="A808" s="1" t="s">
        <v>511</v>
      </c>
      <c r="B808" t="s">
        <v>105</v>
      </c>
      <c r="C808" s="1" t="s">
        <v>1011</v>
      </c>
      <c r="D808" s="99">
        <v>63.2</v>
      </c>
      <c r="G808" s="1" t="s">
        <v>1016</v>
      </c>
      <c r="H808" s="1" t="s">
        <v>1372</v>
      </c>
      <c r="J808" s="1" t="s">
        <v>1372</v>
      </c>
      <c r="AC808" s="1" t="s">
        <v>1372</v>
      </c>
      <c r="AD808" s="1" t="s">
        <v>1372</v>
      </c>
      <c r="AH808" s="1" t="s">
        <v>1531</v>
      </c>
    </row>
    <row r="809" spans="1:34" x14ac:dyDescent="0.25">
      <c r="A809" s="1" t="s">
        <v>511</v>
      </c>
      <c r="B809" t="s">
        <v>120</v>
      </c>
      <c r="D809" s="99">
        <v>1</v>
      </c>
      <c r="G809" s="1" t="s">
        <v>1036</v>
      </c>
      <c r="H809" s="1" t="s">
        <v>1037</v>
      </c>
      <c r="J809" s="1" t="s">
        <v>1037</v>
      </c>
      <c r="AC809" s="1" t="s">
        <v>1037</v>
      </c>
      <c r="AH809" s="1" t="s">
        <v>1531</v>
      </c>
    </row>
    <row r="810" spans="1:34" x14ac:dyDescent="0.25">
      <c r="A810" s="1" t="s">
        <v>511</v>
      </c>
      <c r="B810" t="s">
        <v>112</v>
      </c>
      <c r="D810" s="99">
        <v>63.2</v>
      </c>
      <c r="G810" s="1" t="s">
        <v>1022</v>
      </c>
      <c r="H810" s="1" t="s">
        <v>1374</v>
      </c>
      <c r="J810" s="1" t="s">
        <v>1374</v>
      </c>
      <c r="AC810" s="1" t="s">
        <v>1374</v>
      </c>
      <c r="AH810" s="1" t="s">
        <v>1531</v>
      </c>
    </row>
    <row r="811" spans="1:34" x14ac:dyDescent="0.25">
      <c r="A811" s="1" t="s">
        <v>511</v>
      </c>
      <c r="B811" t="s">
        <v>130</v>
      </c>
      <c r="G811" s="1" t="s">
        <v>1026</v>
      </c>
      <c r="J811" s="1" t="s">
        <v>1375</v>
      </c>
      <c r="AC811" s="1" t="s">
        <v>1375</v>
      </c>
      <c r="AH811" s="1" t="s">
        <v>1531</v>
      </c>
    </row>
    <row r="812" spans="1:34" x14ac:dyDescent="0.25">
      <c r="A812" s="1" t="s">
        <v>516</v>
      </c>
      <c r="B812" t="s">
        <v>136</v>
      </c>
      <c r="E812" s="1" t="s">
        <v>1008</v>
      </c>
      <c r="F812" s="99">
        <v>42.5</v>
      </c>
      <c r="G812" s="1" t="s">
        <v>1092</v>
      </c>
      <c r="J812" s="1" t="s">
        <v>1324</v>
      </c>
      <c r="AC812" s="1" t="s">
        <v>1324</v>
      </c>
      <c r="AH812" s="1" t="s">
        <v>1532</v>
      </c>
    </row>
    <row r="813" spans="1:34" x14ac:dyDescent="0.25">
      <c r="A813" s="1" t="s">
        <v>516</v>
      </c>
      <c r="B813" t="s">
        <v>97</v>
      </c>
      <c r="C813" s="1" t="s">
        <v>1011</v>
      </c>
      <c r="D813" s="99">
        <v>8</v>
      </c>
      <c r="G813" s="1" t="s">
        <v>1012</v>
      </c>
      <c r="H813" s="1" t="s">
        <v>1054</v>
      </c>
      <c r="J813" s="1" t="s">
        <v>1054</v>
      </c>
      <c r="AC813" s="1" t="s">
        <v>1054</v>
      </c>
      <c r="AD813" s="1" t="s">
        <v>1054</v>
      </c>
      <c r="AH813" s="1" t="s">
        <v>1532</v>
      </c>
    </row>
    <row r="814" spans="1:34" x14ac:dyDescent="0.25">
      <c r="A814" s="1" t="s">
        <v>516</v>
      </c>
      <c r="B814" t="s">
        <v>95</v>
      </c>
      <c r="C814" s="1" t="s">
        <v>1014</v>
      </c>
      <c r="D814" s="99">
        <v>10</v>
      </c>
      <c r="G814" s="1" t="s">
        <v>1012</v>
      </c>
      <c r="H814" s="1" t="s">
        <v>1055</v>
      </c>
      <c r="J814" s="1" t="s">
        <v>1055</v>
      </c>
      <c r="R814" s="99">
        <v>85</v>
      </c>
      <c r="AC814" s="1" t="s">
        <v>1055</v>
      </c>
      <c r="AD814" s="1" t="s">
        <v>1055</v>
      </c>
      <c r="AH814" s="1" t="s">
        <v>1532</v>
      </c>
    </row>
    <row r="815" spans="1:34" x14ac:dyDescent="0.25">
      <c r="A815" s="1" t="s">
        <v>516</v>
      </c>
      <c r="B815" t="s">
        <v>105</v>
      </c>
      <c r="C815" s="1" t="s">
        <v>1011</v>
      </c>
      <c r="D815" s="99">
        <v>42.5</v>
      </c>
      <c r="G815" s="1" t="s">
        <v>1016</v>
      </c>
      <c r="H815" s="1" t="s">
        <v>1533</v>
      </c>
      <c r="J815" s="1" t="s">
        <v>1533</v>
      </c>
      <c r="AC815" s="1" t="s">
        <v>1533</v>
      </c>
      <c r="AD815" s="1" t="s">
        <v>1533</v>
      </c>
      <c r="AH815" s="1" t="s">
        <v>1532</v>
      </c>
    </row>
    <row r="816" spans="1:34" x14ac:dyDescent="0.25">
      <c r="A816" s="1" t="s">
        <v>516</v>
      </c>
      <c r="B816" t="s">
        <v>101</v>
      </c>
      <c r="C816" s="1" t="s">
        <v>1014</v>
      </c>
      <c r="D816" s="99">
        <v>70</v>
      </c>
      <c r="G816" s="1" t="s">
        <v>1018</v>
      </c>
      <c r="H816" s="1" t="s">
        <v>1458</v>
      </c>
      <c r="J816" s="1" t="s">
        <v>1458</v>
      </c>
      <c r="R816" s="99">
        <v>18145</v>
      </c>
      <c r="AC816" s="1" t="s">
        <v>1458</v>
      </c>
      <c r="AD816" s="1" t="s">
        <v>1458</v>
      </c>
      <c r="AH816" s="1" t="s">
        <v>1532</v>
      </c>
    </row>
    <row r="817" spans="1:34" x14ac:dyDescent="0.25">
      <c r="A817" s="1" t="s">
        <v>516</v>
      </c>
      <c r="B817" t="s">
        <v>120</v>
      </c>
      <c r="D817" s="99">
        <v>1</v>
      </c>
      <c r="G817" s="1" t="s">
        <v>1036</v>
      </c>
      <c r="H817" s="1" t="s">
        <v>1037</v>
      </c>
      <c r="J817" s="1" t="s">
        <v>1037</v>
      </c>
      <c r="AC817" s="1" t="s">
        <v>1037</v>
      </c>
      <c r="AH817" s="1" t="s">
        <v>1532</v>
      </c>
    </row>
    <row r="818" spans="1:34" x14ac:dyDescent="0.25">
      <c r="A818" s="1" t="s">
        <v>516</v>
      </c>
      <c r="B818" t="s">
        <v>112</v>
      </c>
      <c r="D818" s="99">
        <v>42.5</v>
      </c>
      <c r="G818" s="1" t="s">
        <v>1022</v>
      </c>
      <c r="H818" s="1" t="s">
        <v>1327</v>
      </c>
      <c r="J818" s="1" t="s">
        <v>1327</v>
      </c>
      <c r="AC818" s="1" t="s">
        <v>1327</v>
      </c>
      <c r="AH818" s="1" t="s">
        <v>1532</v>
      </c>
    </row>
    <row r="819" spans="1:34" x14ac:dyDescent="0.25">
      <c r="A819" s="1" t="s">
        <v>516</v>
      </c>
      <c r="B819" t="s">
        <v>99</v>
      </c>
      <c r="C819" s="1" t="s">
        <v>1011</v>
      </c>
      <c r="D819" s="99">
        <v>18</v>
      </c>
      <c r="G819" s="1" t="s">
        <v>1024</v>
      </c>
      <c r="H819" s="1" t="s">
        <v>1060</v>
      </c>
      <c r="J819" s="1" t="s">
        <v>1060</v>
      </c>
      <c r="AC819" s="1" t="s">
        <v>1060</v>
      </c>
      <c r="AD819" s="1" t="s">
        <v>1060</v>
      </c>
      <c r="AH819" s="1" t="s">
        <v>1532</v>
      </c>
    </row>
    <row r="820" spans="1:34" x14ac:dyDescent="0.25">
      <c r="A820" s="1" t="s">
        <v>516</v>
      </c>
      <c r="B820" t="s">
        <v>103</v>
      </c>
      <c r="C820" s="1" t="s">
        <v>1011</v>
      </c>
      <c r="D820" s="99">
        <v>1</v>
      </c>
      <c r="G820" s="1" t="s">
        <v>1047</v>
      </c>
      <c r="H820" s="1" t="s">
        <v>1067</v>
      </c>
      <c r="J820" s="1" t="s">
        <v>1067</v>
      </c>
      <c r="AC820" s="1" t="s">
        <v>1067</v>
      </c>
      <c r="AD820" s="1" t="s">
        <v>1067</v>
      </c>
      <c r="AH820" s="1" t="s">
        <v>1532</v>
      </c>
    </row>
    <row r="821" spans="1:34" x14ac:dyDescent="0.25">
      <c r="A821" s="1" t="s">
        <v>516</v>
      </c>
      <c r="B821" t="s">
        <v>130</v>
      </c>
      <c r="G821" s="1" t="s">
        <v>1026</v>
      </c>
      <c r="J821" s="1" t="s">
        <v>1329</v>
      </c>
      <c r="AC821" s="1" t="s">
        <v>1329</v>
      </c>
      <c r="AH821" s="1" t="s">
        <v>1532</v>
      </c>
    </row>
    <row r="822" spans="1:34" x14ac:dyDescent="0.25">
      <c r="A822" s="1" t="s">
        <v>521</v>
      </c>
      <c r="B822" t="s">
        <v>136</v>
      </c>
      <c r="E822" s="1" t="s">
        <v>1008</v>
      </c>
      <c r="F822" s="99">
        <v>66.7</v>
      </c>
      <c r="G822" s="1" t="s">
        <v>1348</v>
      </c>
      <c r="J822" s="1" t="s">
        <v>1534</v>
      </c>
      <c r="AC822" s="1" t="s">
        <v>1534</v>
      </c>
      <c r="AH822" s="1" t="s">
        <v>1535</v>
      </c>
    </row>
    <row r="823" spans="1:34" x14ac:dyDescent="0.25">
      <c r="A823" s="1" t="s">
        <v>521</v>
      </c>
      <c r="B823" t="s">
        <v>105</v>
      </c>
      <c r="C823" s="1" t="s">
        <v>1011</v>
      </c>
      <c r="D823" s="99">
        <v>66.7</v>
      </c>
      <c r="G823" s="1" t="s">
        <v>1016</v>
      </c>
      <c r="H823" s="1" t="s">
        <v>1536</v>
      </c>
      <c r="J823" s="1" t="s">
        <v>1536</v>
      </c>
      <c r="AC823" s="1" t="s">
        <v>1536</v>
      </c>
      <c r="AD823" s="1" t="s">
        <v>1536</v>
      </c>
      <c r="AH823" s="1" t="s">
        <v>1535</v>
      </c>
    </row>
    <row r="824" spans="1:34" x14ac:dyDescent="0.25">
      <c r="A824" s="1" t="s">
        <v>521</v>
      </c>
      <c r="B824" t="s">
        <v>120</v>
      </c>
      <c r="D824" s="99">
        <v>1</v>
      </c>
      <c r="G824" s="1" t="s">
        <v>1036</v>
      </c>
      <c r="H824" s="1" t="s">
        <v>1037</v>
      </c>
      <c r="J824" s="1" t="s">
        <v>1037</v>
      </c>
      <c r="AC824" s="1" t="s">
        <v>1037</v>
      </c>
      <c r="AH824" s="1" t="s">
        <v>1535</v>
      </c>
    </row>
    <row r="825" spans="1:34" x14ac:dyDescent="0.25">
      <c r="A825" s="1" t="s">
        <v>521</v>
      </c>
      <c r="B825" t="s">
        <v>112</v>
      </c>
      <c r="D825" s="99">
        <v>66.7</v>
      </c>
      <c r="G825" s="1" t="s">
        <v>1022</v>
      </c>
      <c r="H825" s="1" t="s">
        <v>1537</v>
      </c>
      <c r="J825" s="1" t="s">
        <v>1537</v>
      </c>
      <c r="AC825" s="1" t="s">
        <v>1537</v>
      </c>
      <c r="AH825" s="1" t="s">
        <v>1535</v>
      </c>
    </row>
    <row r="826" spans="1:34" x14ac:dyDescent="0.25">
      <c r="A826" s="1" t="s">
        <v>521</v>
      </c>
      <c r="B826" t="s">
        <v>130</v>
      </c>
      <c r="G826" s="1" t="s">
        <v>1026</v>
      </c>
      <c r="J826" s="1" t="s">
        <v>1538</v>
      </c>
      <c r="AC826" s="1" t="s">
        <v>1538</v>
      </c>
      <c r="AH826" s="1" t="s">
        <v>1535</v>
      </c>
    </row>
    <row r="827" spans="1:34" x14ac:dyDescent="0.25">
      <c r="A827" s="1" t="s">
        <v>525</v>
      </c>
      <c r="B827" t="s">
        <v>136</v>
      </c>
      <c r="E827" s="1" t="s">
        <v>1008</v>
      </c>
      <c r="F827" s="99">
        <v>80.400000000000006</v>
      </c>
      <c r="G827" s="1" t="s">
        <v>1442</v>
      </c>
      <c r="J827" s="1" t="s">
        <v>1539</v>
      </c>
      <c r="AC827" s="1" t="s">
        <v>1539</v>
      </c>
      <c r="AH827" s="1" t="s">
        <v>1540</v>
      </c>
    </row>
    <row r="828" spans="1:34" x14ac:dyDescent="0.25">
      <c r="A828" s="1" t="s">
        <v>525</v>
      </c>
      <c r="B828" t="s">
        <v>97</v>
      </c>
      <c r="C828" s="1" t="s">
        <v>1011</v>
      </c>
      <c r="D828" s="99">
        <v>4</v>
      </c>
      <c r="G828" s="1" t="s">
        <v>1012</v>
      </c>
      <c r="H828" s="1" t="s">
        <v>1042</v>
      </c>
      <c r="J828" s="1" t="s">
        <v>1042</v>
      </c>
      <c r="AC828" s="1" t="s">
        <v>1042</v>
      </c>
      <c r="AD828" s="1" t="s">
        <v>1042</v>
      </c>
      <c r="AH828" s="1" t="s">
        <v>1540</v>
      </c>
    </row>
    <row r="829" spans="1:34" x14ac:dyDescent="0.25">
      <c r="A829" s="1" t="s">
        <v>525</v>
      </c>
      <c r="B829" t="s">
        <v>95</v>
      </c>
      <c r="C829" s="1" t="s">
        <v>1014</v>
      </c>
      <c r="D829" s="99">
        <v>6</v>
      </c>
      <c r="G829" s="1" t="s">
        <v>1012</v>
      </c>
      <c r="H829" s="1" t="s">
        <v>1073</v>
      </c>
      <c r="J829" s="1" t="s">
        <v>1073</v>
      </c>
      <c r="R829" s="99">
        <v>394</v>
      </c>
      <c r="AC829" s="1" t="s">
        <v>1073</v>
      </c>
      <c r="AD829" s="1" t="s">
        <v>1073</v>
      </c>
      <c r="AH829" s="1" t="s">
        <v>1540</v>
      </c>
    </row>
    <row r="830" spans="1:34" x14ac:dyDescent="0.25">
      <c r="A830" s="1" t="s">
        <v>525</v>
      </c>
      <c r="B830" t="s">
        <v>105</v>
      </c>
      <c r="C830" s="1" t="s">
        <v>1011</v>
      </c>
      <c r="D830" s="99">
        <v>80.400000000000006</v>
      </c>
      <c r="G830" s="1" t="s">
        <v>1016</v>
      </c>
      <c r="H830" s="1" t="s">
        <v>1541</v>
      </c>
      <c r="J830" s="1" t="s">
        <v>1541</v>
      </c>
      <c r="AC830" s="1" t="s">
        <v>1541</v>
      </c>
      <c r="AD830" s="1" t="s">
        <v>1541</v>
      </c>
      <c r="AH830" s="1" t="s">
        <v>1540</v>
      </c>
    </row>
    <row r="831" spans="1:34" x14ac:dyDescent="0.25">
      <c r="A831" s="1" t="s">
        <v>525</v>
      </c>
      <c r="B831" t="s">
        <v>101</v>
      </c>
      <c r="C831" s="1" t="s">
        <v>1014</v>
      </c>
      <c r="D831" s="99">
        <v>116</v>
      </c>
      <c r="G831" s="1" t="s">
        <v>1018</v>
      </c>
      <c r="H831" s="1" t="s">
        <v>1542</v>
      </c>
      <c r="J831" s="1" t="s">
        <v>1542</v>
      </c>
      <c r="R831" s="99">
        <v>11505</v>
      </c>
      <c r="AC831" s="1" t="s">
        <v>1542</v>
      </c>
      <c r="AD831" s="1" t="s">
        <v>1542</v>
      </c>
      <c r="AH831" s="1" t="s">
        <v>1540</v>
      </c>
    </row>
    <row r="832" spans="1:34" x14ac:dyDescent="0.25">
      <c r="A832" s="1" t="s">
        <v>525</v>
      </c>
      <c r="B832" t="s">
        <v>114</v>
      </c>
      <c r="D832" s="99">
        <v>1</v>
      </c>
      <c r="G832" s="1" t="s">
        <v>1020</v>
      </c>
      <c r="H832" s="1" t="s">
        <v>1021</v>
      </c>
      <c r="J832" s="1" t="s">
        <v>1021</v>
      </c>
      <c r="AC832" s="1" t="s">
        <v>1021</v>
      </c>
      <c r="AH832" s="1" t="s">
        <v>1540</v>
      </c>
    </row>
    <row r="833" spans="1:34" x14ac:dyDescent="0.25">
      <c r="A833" s="1" t="s">
        <v>525</v>
      </c>
      <c r="B833" t="s">
        <v>120</v>
      </c>
      <c r="D833" s="99">
        <v>1</v>
      </c>
      <c r="G833" s="1" t="s">
        <v>1036</v>
      </c>
      <c r="H833" s="1" t="s">
        <v>1037</v>
      </c>
      <c r="J833" s="1" t="s">
        <v>1037</v>
      </c>
      <c r="AC833" s="1" t="s">
        <v>1037</v>
      </c>
      <c r="AH833" s="1" t="s">
        <v>1540</v>
      </c>
    </row>
    <row r="834" spans="1:34" x14ac:dyDescent="0.25">
      <c r="A834" s="1" t="s">
        <v>525</v>
      </c>
      <c r="B834" t="s">
        <v>112</v>
      </c>
      <c r="D834" s="99">
        <v>80.400000000000006</v>
      </c>
      <c r="G834" s="1" t="s">
        <v>1022</v>
      </c>
      <c r="H834" s="1" t="s">
        <v>1543</v>
      </c>
      <c r="J834" s="1" t="s">
        <v>1543</v>
      </c>
      <c r="AC834" s="1" t="s">
        <v>1543</v>
      </c>
      <c r="AH834" s="1" t="s">
        <v>1540</v>
      </c>
    </row>
    <row r="835" spans="1:34" x14ac:dyDescent="0.25">
      <c r="A835" s="1" t="s">
        <v>525</v>
      </c>
      <c r="B835" t="s">
        <v>99</v>
      </c>
      <c r="C835" s="1" t="s">
        <v>1011</v>
      </c>
      <c r="D835" s="99">
        <v>10</v>
      </c>
      <c r="G835" s="1" t="s">
        <v>1024</v>
      </c>
      <c r="H835" s="1" t="s">
        <v>1334</v>
      </c>
      <c r="J835" s="1" t="s">
        <v>1334</v>
      </c>
      <c r="AC835" s="1" t="s">
        <v>1334</v>
      </c>
      <c r="AD835" s="1" t="s">
        <v>1334</v>
      </c>
      <c r="AH835" s="1" t="s">
        <v>1540</v>
      </c>
    </row>
    <row r="836" spans="1:34" x14ac:dyDescent="0.25">
      <c r="A836" s="1" t="s">
        <v>525</v>
      </c>
      <c r="B836" t="s">
        <v>103</v>
      </c>
      <c r="C836" s="1" t="s">
        <v>1011</v>
      </c>
      <c r="D836" s="99">
        <v>1</v>
      </c>
      <c r="G836" s="1" t="s">
        <v>1047</v>
      </c>
      <c r="H836" s="1" t="s">
        <v>1067</v>
      </c>
      <c r="J836" s="1" t="s">
        <v>1067</v>
      </c>
      <c r="AC836" s="1" t="s">
        <v>1067</v>
      </c>
      <c r="AD836" s="1" t="s">
        <v>1067</v>
      </c>
      <c r="AH836" s="1" t="s">
        <v>1540</v>
      </c>
    </row>
    <row r="837" spans="1:34" x14ac:dyDescent="0.25">
      <c r="A837" s="1" t="s">
        <v>525</v>
      </c>
      <c r="B837" t="s">
        <v>130</v>
      </c>
      <c r="G837" s="1" t="s">
        <v>1026</v>
      </c>
      <c r="J837" s="1" t="s">
        <v>1544</v>
      </c>
      <c r="AC837" s="1" t="s">
        <v>1544</v>
      </c>
      <c r="AH837" s="1" t="s">
        <v>1540</v>
      </c>
    </row>
    <row r="838" spans="1:34" x14ac:dyDescent="0.25">
      <c r="A838" s="1" t="s">
        <v>530</v>
      </c>
      <c r="B838" t="s">
        <v>136</v>
      </c>
      <c r="E838" s="1" t="s">
        <v>1008</v>
      </c>
      <c r="F838" s="99">
        <v>162.4</v>
      </c>
      <c r="G838" s="1" t="s">
        <v>1235</v>
      </c>
      <c r="J838" s="1" t="s">
        <v>1545</v>
      </c>
      <c r="AC838" s="1" t="s">
        <v>1545</v>
      </c>
      <c r="AH838" s="1" t="s">
        <v>1546</v>
      </c>
    </row>
    <row r="839" spans="1:34" x14ac:dyDescent="0.25">
      <c r="A839" s="1" t="s">
        <v>530</v>
      </c>
      <c r="B839" t="s">
        <v>97</v>
      </c>
      <c r="C839" s="1" t="s">
        <v>1011</v>
      </c>
      <c r="D839" s="99">
        <v>8</v>
      </c>
      <c r="G839" s="1" t="s">
        <v>1012</v>
      </c>
      <c r="H839" s="1" t="s">
        <v>1054</v>
      </c>
      <c r="J839" s="1" t="s">
        <v>1054</v>
      </c>
      <c r="AC839" s="1" t="s">
        <v>1054</v>
      </c>
      <c r="AD839" s="1" t="s">
        <v>1054</v>
      </c>
      <c r="AH839" s="1" t="s">
        <v>1546</v>
      </c>
    </row>
    <row r="840" spans="1:34" x14ac:dyDescent="0.25">
      <c r="A840" s="1" t="s">
        <v>530</v>
      </c>
      <c r="B840" t="s">
        <v>95</v>
      </c>
      <c r="C840" s="1" t="s">
        <v>1014</v>
      </c>
      <c r="D840" s="99">
        <v>10</v>
      </c>
      <c r="G840" s="1" t="s">
        <v>1012</v>
      </c>
      <c r="H840" s="1" t="s">
        <v>1055</v>
      </c>
      <c r="J840" s="1" t="s">
        <v>1055</v>
      </c>
      <c r="R840" s="99">
        <v>215</v>
      </c>
      <c r="AC840" s="1" t="s">
        <v>1055</v>
      </c>
      <c r="AD840" s="1" t="s">
        <v>1055</v>
      </c>
      <c r="AH840" s="1" t="s">
        <v>1546</v>
      </c>
    </row>
    <row r="841" spans="1:34" x14ac:dyDescent="0.25">
      <c r="A841" s="1" t="s">
        <v>530</v>
      </c>
      <c r="B841" t="s">
        <v>105</v>
      </c>
      <c r="C841" s="1" t="s">
        <v>1011</v>
      </c>
      <c r="D841" s="99">
        <v>162.4</v>
      </c>
      <c r="G841" s="1" t="s">
        <v>1016</v>
      </c>
      <c r="H841" s="1" t="s">
        <v>1547</v>
      </c>
      <c r="J841" s="1" t="s">
        <v>1547</v>
      </c>
      <c r="AC841" s="1" t="s">
        <v>1547</v>
      </c>
      <c r="AD841" s="1" t="s">
        <v>1547</v>
      </c>
      <c r="AH841" s="1" t="s">
        <v>1546</v>
      </c>
    </row>
    <row r="842" spans="1:34" x14ac:dyDescent="0.25">
      <c r="A842" s="1" t="s">
        <v>530</v>
      </c>
      <c r="B842" t="s">
        <v>101</v>
      </c>
      <c r="C842" s="1" t="s">
        <v>1014</v>
      </c>
      <c r="D842" s="99">
        <v>86</v>
      </c>
      <c r="G842" s="1" t="s">
        <v>1018</v>
      </c>
      <c r="H842" s="1" t="s">
        <v>1127</v>
      </c>
      <c r="J842" s="1" t="s">
        <v>1127</v>
      </c>
      <c r="R842" s="99">
        <v>6639</v>
      </c>
      <c r="AC842" s="1" t="s">
        <v>1127</v>
      </c>
      <c r="AD842" s="1" t="s">
        <v>1127</v>
      </c>
      <c r="AH842" s="1" t="s">
        <v>1546</v>
      </c>
    </row>
    <row r="843" spans="1:34" x14ac:dyDescent="0.25">
      <c r="A843" s="1" t="s">
        <v>530</v>
      </c>
      <c r="B843" t="s">
        <v>120</v>
      </c>
      <c r="D843" s="99">
        <v>1</v>
      </c>
      <c r="G843" s="1" t="s">
        <v>1036</v>
      </c>
      <c r="H843" s="1" t="s">
        <v>1037</v>
      </c>
      <c r="J843" s="1" t="s">
        <v>1037</v>
      </c>
      <c r="AC843" s="1" t="s">
        <v>1037</v>
      </c>
      <c r="AH843" s="1" t="s">
        <v>1546</v>
      </c>
    </row>
    <row r="844" spans="1:34" x14ac:dyDescent="0.25">
      <c r="A844" s="1" t="s">
        <v>530</v>
      </c>
      <c r="B844" t="s">
        <v>99</v>
      </c>
      <c r="C844" s="1" t="s">
        <v>1011</v>
      </c>
      <c r="D844" s="99">
        <v>18</v>
      </c>
      <c r="G844" s="1" t="s">
        <v>1024</v>
      </c>
      <c r="H844" s="1" t="s">
        <v>1060</v>
      </c>
      <c r="J844" s="1" t="s">
        <v>1060</v>
      </c>
      <c r="AC844" s="1" t="s">
        <v>1060</v>
      </c>
      <c r="AD844" s="1" t="s">
        <v>1060</v>
      </c>
      <c r="AH844" s="1" t="s">
        <v>1546</v>
      </c>
    </row>
    <row r="845" spans="1:34" x14ac:dyDescent="0.25">
      <c r="A845" s="1" t="s">
        <v>530</v>
      </c>
      <c r="B845" t="s">
        <v>130</v>
      </c>
      <c r="G845" s="1" t="s">
        <v>1160</v>
      </c>
      <c r="J845" s="1" t="s">
        <v>1548</v>
      </c>
      <c r="AC845" s="1" t="s">
        <v>1548</v>
      </c>
      <c r="AH845" s="1" t="s">
        <v>1546</v>
      </c>
    </row>
    <row r="846" spans="1:34" x14ac:dyDescent="0.25">
      <c r="A846" s="1" t="s">
        <v>534</v>
      </c>
      <c r="B846" t="s">
        <v>136</v>
      </c>
      <c r="E846" s="1" t="s">
        <v>1008</v>
      </c>
      <c r="F846" s="99">
        <v>61.3</v>
      </c>
      <c r="G846" s="1" t="s">
        <v>1052</v>
      </c>
      <c r="J846" s="1" t="s">
        <v>1549</v>
      </c>
      <c r="AC846" s="1" t="s">
        <v>1549</v>
      </c>
      <c r="AH846" s="1" t="s">
        <v>1550</v>
      </c>
    </row>
    <row r="847" spans="1:34" x14ac:dyDescent="0.25">
      <c r="A847" s="1" t="s">
        <v>534</v>
      </c>
      <c r="B847" t="s">
        <v>97</v>
      </c>
      <c r="C847" s="1" t="s">
        <v>1011</v>
      </c>
      <c r="D847" s="99">
        <v>8</v>
      </c>
      <c r="G847" s="1" t="s">
        <v>1012</v>
      </c>
      <c r="H847" s="1" t="s">
        <v>1054</v>
      </c>
      <c r="J847" s="1" t="s">
        <v>1054</v>
      </c>
      <c r="N847" s="1" t="s">
        <v>1282</v>
      </c>
      <c r="AC847" s="1" t="s">
        <v>1283</v>
      </c>
      <c r="AD847" s="1" t="s">
        <v>1283</v>
      </c>
      <c r="AH847" s="1" t="s">
        <v>1550</v>
      </c>
    </row>
    <row r="848" spans="1:34" x14ac:dyDescent="0.25">
      <c r="A848" s="1" t="s">
        <v>534</v>
      </c>
      <c r="B848" t="s">
        <v>95</v>
      </c>
      <c r="C848" s="1" t="s">
        <v>1014</v>
      </c>
      <c r="D848" s="99">
        <v>10</v>
      </c>
      <c r="G848" s="1" t="s">
        <v>1012</v>
      </c>
      <c r="H848" s="1" t="s">
        <v>1055</v>
      </c>
      <c r="J848" s="1" t="s">
        <v>1055</v>
      </c>
      <c r="N848" s="1" t="s">
        <v>1284</v>
      </c>
      <c r="R848" s="99">
        <v>239</v>
      </c>
      <c r="AC848" s="1" t="s">
        <v>1285</v>
      </c>
      <c r="AD848" s="1" t="s">
        <v>1285</v>
      </c>
      <c r="AH848" s="1" t="s">
        <v>1550</v>
      </c>
    </row>
    <row r="849" spans="1:34" x14ac:dyDescent="0.25">
      <c r="A849" s="1" t="s">
        <v>534</v>
      </c>
      <c r="B849" t="s">
        <v>105</v>
      </c>
      <c r="C849" s="1" t="s">
        <v>1011</v>
      </c>
      <c r="D849" s="99">
        <v>61.3</v>
      </c>
      <c r="G849" s="1" t="s">
        <v>1016</v>
      </c>
      <c r="H849" s="1" t="s">
        <v>1551</v>
      </c>
      <c r="J849" s="1" t="s">
        <v>1551</v>
      </c>
      <c r="N849" s="1" t="s">
        <v>1552</v>
      </c>
      <c r="AC849" s="1" t="s">
        <v>1553</v>
      </c>
      <c r="AD849" s="1" t="s">
        <v>1553</v>
      </c>
      <c r="AH849" s="1" t="s">
        <v>1550</v>
      </c>
    </row>
    <row r="850" spans="1:34" x14ac:dyDescent="0.25">
      <c r="A850" s="1" t="s">
        <v>534</v>
      </c>
      <c r="B850" t="s">
        <v>103</v>
      </c>
      <c r="C850" s="1" t="s">
        <v>1011</v>
      </c>
      <c r="D850" s="99">
        <v>3</v>
      </c>
      <c r="G850" s="1" t="s">
        <v>1047</v>
      </c>
      <c r="H850" s="1" t="s">
        <v>1088</v>
      </c>
      <c r="J850" s="1" t="s">
        <v>1088</v>
      </c>
      <c r="AC850" s="1" t="s">
        <v>1088</v>
      </c>
      <c r="AD850" s="1" t="s">
        <v>1088</v>
      </c>
      <c r="AH850" s="1" t="s">
        <v>1550</v>
      </c>
    </row>
    <row r="851" spans="1:34" x14ac:dyDescent="0.25">
      <c r="A851" s="1" t="s">
        <v>534</v>
      </c>
      <c r="B851" t="s">
        <v>101</v>
      </c>
      <c r="C851" s="1" t="s">
        <v>1014</v>
      </c>
      <c r="D851" s="99">
        <v>123</v>
      </c>
      <c r="G851" s="1" t="s">
        <v>1018</v>
      </c>
      <c r="H851" s="1" t="s">
        <v>1554</v>
      </c>
      <c r="J851" s="1" t="s">
        <v>1554</v>
      </c>
      <c r="R851" s="99">
        <v>9764</v>
      </c>
      <c r="AC851" s="1" t="s">
        <v>1554</v>
      </c>
      <c r="AD851" s="1" t="s">
        <v>1554</v>
      </c>
      <c r="AH851" s="1" t="s">
        <v>1550</v>
      </c>
    </row>
    <row r="852" spans="1:34" x14ac:dyDescent="0.25">
      <c r="A852" s="1" t="s">
        <v>534</v>
      </c>
      <c r="B852" t="s">
        <v>114</v>
      </c>
      <c r="D852" s="99">
        <v>1</v>
      </c>
      <c r="G852" s="1" t="s">
        <v>1020</v>
      </c>
      <c r="H852" s="1" t="s">
        <v>1021</v>
      </c>
      <c r="J852" s="1" t="s">
        <v>1021</v>
      </c>
      <c r="AC852" s="1" t="s">
        <v>1021</v>
      </c>
      <c r="AH852" s="1" t="s">
        <v>1550</v>
      </c>
    </row>
    <row r="853" spans="1:34" x14ac:dyDescent="0.25">
      <c r="A853" s="1" t="s">
        <v>534</v>
      </c>
      <c r="B853" t="s">
        <v>120</v>
      </c>
      <c r="D853" s="99">
        <v>1</v>
      </c>
      <c r="G853" s="1" t="s">
        <v>1036</v>
      </c>
      <c r="H853" s="1" t="s">
        <v>1037</v>
      </c>
      <c r="J853" s="1" t="s">
        <v>1037</v>
      </c>
      <c r="AC853" s="1" t="s">
        <v>1037</v>
      </c>
      <c r="AH853" s="1" t="s">
        <v>1550</v>
      </c>
    </row>
    <row r="854" spans="1:34" x14ac:dyDescent="0.25">
      <c r="A854" s="1" t="s">
        <v>534</v>
      </c>
      <c r="B854" t="s">
        <v>112</v>
      </c>
      <c r="D854" s="99">
        <v>61.3</v>
      </c>
      <c r="G854" s="1" t="s">
        <v>1022</v>
      </c>
      <c r="H854" s="1" t="s">
        <v>1555</v>
      </c>
      <c r="J854" s="1" t="s">
        <v>1555</v>
      </c>
      <c r="AC854" s="1" t="s">
        <v>1555</v>
      </c>
      <c r="AH854" s="1" t="s">
        <v>1550</v>
      </c>
    </row>
    <row r="855" spans="1:34" x14ac:dyDescent="0.25">
      <c r="A855" s="1" t="s">
        <v>534</v>
      </c>
      <c r="B855" t="s">
        <v>99</v>
      </c>
      <c r="C855" s="1" t="s">
        <v>1011</v>
      </c>
      <c r="D855" s="99">
        <v>18</v>
      </c>
      <c r="G855" s="1" t="s">
        <v>1024</v>
      </c>
      <c r="H855" s="1" t="s">
        <v>1060</v>
      </c>
      <c r="J855" s="1" t="s">
        <v>1060</v>
      </c>
      <c r="N855" s="1" t="s">
        <v>1288</v>
      </c>
      <c r="AC855" s="1" t="s">
        <v>1289</v>
      </c>
      <c r="AD855" s="1" t="s">
        <v>1289</v>
      </c>
      <c r="AH855" s="1" t="s">
        <v>1550</v>
      </c>
    </row>
    <row r="856" spans="1:34" x14ac:dyDescent="0.25">
      <c r="A856" s="1" t="s">
        <v>534</v>
      </c>
      <c r="B856" t="s">
        <v>130</v>
      </c>
      <c r="G856" s="1" t="s">
        <v>1026</v>
      </c>
      <c r="J856" s="1" t="s">
        <v>1556</v>
      </c>
      <c r="N856" s="1" t="s">
        <v>1557</v>
      </c>
      <c r="AC856" s="1" t="s">
        <v>1558</v>
      </c>
      <c r="AH856" s="1" t="s">
        <v>1550</v>
      </c>
    </row>
    <row r="857" spans="1:34" x14ac:dyDescent="0.25">
      <c r="A857" s="1" t="s">
        <v>538</v>
      </c>
      <c r="B857" t="s">
        <v>136</v>
      </c>
      <c r="E857" s="1" t="s">
        <v>1008</v>
      </c>
      <c r="F857" s="99">
        <v>41.4</v>
      </c>
      <c r="G857" s="1" t="s">
        <v>1559</v>
      </c>
      <c r="J857" s="1" t="s">
        <v>1560</v>
      </c>
      <c r="AC857" s="1" t="s">
        <v>1560</v>
      </c>
      <c r="AH857" s="1" t="s">
        <v>1561</v>
      </c>
    </row>
    <row r="858" spans="1:34" x14ac:dyDescent="0.25">
      <c r="A858" s="1" t="s">
        <v>538</v>
      </c>
      <c r="B858" t="s">
        <v>97</v>
      </c>
      <c r="C858" s="1" t="s">
        <v>1011</v>
      </c>
      <c r="D858" s="99">
        <v>8</v>
      </c>
      <c r="G858" s="1" t="s">
        <v>1012</v>
      </c>
      <c r="H858" s="1" t="s">
        <v>1054</v>
      </c>
      <c r="J858" s="1" t="s">
        <v>1054</v>
      </c>
      <c r="AC858" s="1" t="s">
        <v>1054</v>
      </c>
      <c r="AD858" s="1" t="s">
        <v>1054</v>
      </c>
      <c r="AH858" s="1" t="s">
        <v>1561</v>
      </c>
    </row>
    <row r="859" spans="1:34" x14ac:dyDescent="0.25">
      <c r="A859" s="1" t="s">
        <v>538</v>
      </c>
      <c r="B859" t="s">
        <v>95</v>
      </c>
      <c r="C859" s="1" t="s">
        <v>1014</v>
      </c>
      <c r="D859" s="99">
        <v>10</v>
      </c>
      <c r="G859" s="1" t="s">
        <v>1012</v>
      </c>
      <c r="H859" s="1" t="s">
        <v>1055</v>
      </c>
      <c r="J859" s="1" t="s">
        <v>1055</v>
      </c>
      <c r="R859" s="99">
        <v>232</v>
      </c>
      <c r="AC859" s="1" t="s">
        <v>1055</v>
      </c>
      <c r="AD859" s="1" t="s">
        <v>1055</v>
      </c>
      <c r="AH859" s="1" t="s">
        <v>1561</v>
      </c>
    </row>
    <row r="860" spans="1:34" x14ac:dyDescent="0.25">
      <c r="A860" s="1" t="s">
        <v>538</v>
      </c>
      <c r="B860" t="s">
        <v>101</v>
      </c>
      <c r="C860" s="1" t="s">
        <v>1014</v>
      </c>
      <c r="D860" s="99">
        <v>51</v>
      </c>
      <c r="G860" s="1" t="s">
        <v>1018</v>
      </c>
      <c r="H860" s="1" t="s">
        <v>1562</v>
      </c>
      <c r="J860" s="1" t="s">
        <v>1562</v>
      </c>
      <c r="R860" s="99">
        <v>12164</v>
      </c>
      <c r="AC860" s="1" t="s">
        <v>1562</v>
      </c>
      <c r="AD860" s="1" t="s">
        <v>1562</v>
      </c>
      <c r="AH860" s="1" t="s">
        <v>1561</v>
      </c>
    </row>
    <row r="861" spans="1:34" x14ac:dyDescent="0.25">
      <c r="A861" s="1" t="s">
        <v>538</v>
      </c>
      <c r="B861" t="s">
        <v>114</v>
      </c>
      <c r="D861" s="99">
        <v>1</v>
      </c>
      <c r="G861" s="1" t="s">
        <v>1020</v>
      </c>
      <c r="H861" s="1" t="s">
        <v>1021</v>
      </c>
      <c r="J861" s="1" t="s">
        <v>1021</v>
      </c>
      <c r="AC861" s="1" t="s">
        <v>1021</v>
      </c>
      <c r="AH861" s="1" t="s">
        <v>1561</v>
      </c>
    </row>
    <row r="862" spans="1:34" x14ac:dyDescent="0.25">
      <c r="A862" s="1" t="s">
        <v>538</v>
      </c>
      <c r="B862" t="s">
        <v>120</v>
      </c>
      <c r="D862" s="99">
        <v>1</v>
      </c>
      <c r="G862" s="1" t="s">
        <v>1036</v>
      </c>
      <c r="H862" s="1" t="s">
        <v>1037</v>
      </c>
      <c r="J862" s="1" t="s">
        <v>1037</v>
      </c>
      <c r="AC862" s="1" t="s">
        <v>1037</v>
      </c>
      <c r="AH862" s="1" t="s">
        <v>1561</v>
      </c>
    </row>
    <row r="863" spans="1:34" x14ac:dyDescent="0.25">
      <c r="A863" s="1" t="s">
        <v>538</v>
      </c>
      <c r="B863" t="s">
        <v>112</v>
      </c>
      <c r="D863" s="99">
        <v>41.4</v>
      </c>
      <c r="G863" s="1" t="s">
        <v>1022</v>
      </c>
      <c r="H863" s="1" t="s">
        <v>1563</v>
      </c>
      <c r="J863" s="1" t="s">
        <v>1563</v>
      </c>
      <c r="AC863" s="1" t="s">
        <v>1563</v>
      </c>
      <c r="AH863" s="1" t="s">
        <v>1561</v>
      </c>
    </row>
    <row r="864" spans="1:34" x14ac:dyDescent="0.25">
      <c r="A864" s="1" t="s">
        <v>538</v>
      </c>
      <c r="B864" t="s">
        <v>99</v>
      </c>
      <c r="C864" s="1" t="s">
        <v>1011</v>
      </c>
      <c r="D864" s="99">
        <v>18</v>
      </c>
      <c r="G864" s="1" t="s">
        <v>1024</v>
      </c>
      <c r="H864" s="1" t="s">
        <v>1060</v>
      </c>
      <c r="J864" s="1" t="s">
        <v>1060</v>
      </c>
      <c r="AC864" s="1" t="s">
        <v>1060</v>
      </c>
      <c r="AD864" s="1" t="s">
        <v>1060</v>
      </c>
      <c r="AH864" s="1" t="s">
        <v>1561</v>
      </c>
    </row>
    <row r="865" spans="1:34" x14ac:dyDescent="0.25">
      <c r="A865" s="1" t="s">
        <v>538</v>
      </c>
      <c r="B865" t="s">
        <v>103</v>
      </c>
      <c r="C865" s="1" t="s">
        <v>1011</v>
      </c>
      <c r="D865" s="99">
        <v>1</v>
      </c>
      <c r="G865" s="1" t="s">
        <v>1047</v>
      </c>
      <c r="H865" s="1" t="s">
        <v>1067</v>
      </c>
      <c r="J865" s="1" t="s">
        <v>1067</v>
      </c>
      <c r="AC865" s="1" t="s">
        <v>1067</v>
      </c>
      <c r="AD865" s="1" t="s">
        <v>1067</v>
      </c>
      <c r="AH865" s="1" t="s">
        <v>1561</v>
      </c>
    </row>
    <row r="866" spans="1:34" x14ac:dyDescent="0.25">
      <c r="A866" s="1" t="s">
        <v>538</v>
      </c>
      <c r="B866" t="s">
        <v>130</v>
      </c>
      <c r="G866" s="1" t="s">
        <v>1026</v>
      </c>
      <c r="J866" s="1" t="s">
        <v>1564</v>
      </c>
      <c r="M866" s="1" t="s">
        <v>1565</v>
      </c>
      <c r="W866" s="1" t="s">
        <v>1565</v>
      </c>
      <c r="AC866" s="1" t="s">
        <v>1566</v>
      </c>
      <c r="AH866" s="1" t="s">
        <v>1561</v>
      </c>
    </row>
    <row r="867" spans="1:34" x14ac:dyDescent="0.25">
      <c r="A867" s="1" t="s">
        <v>542</v>
      </c>
      <c r="B867" t="s">
        <v>136</v>
      </c>
      <c r="E867" s="1" t="s">
        <v>1008</v>
      </c>
      <c r="F867" s="99">
        <v>64.7</v>
      </c>
      <c r="G867" s="1" t="s">
        <v>1348</v>
      </c>
      <c r="J867" s="1" t="s">
        <v>1567</v>
      </c>
      <c r="AC867" s="1" t="s">
        <v>1567</v>
      </c>
      <c r="AH867" s="1" t="s">
        <v>1568</v>
      </c>
    </row>
    <row r="868" spans="1:34" x14ac:dyDescent="0.25">
      <c r="A868" s="1" t="s">
        <v>542</v>
      </c>
      <c r="B868" t="s">
        <v>97</v>
      </c>
      <c r="C868" s="1" t="s">
        <v>1011</v>
      </c>
      <c r="D868" s="99">
        <v>8</v>
      </c>
      <c r="G868" s="1" t="s">
        <v>1012</v>
      </c>
      <c r="H868" s="1" t="s">
        <v>1054</v>
      </c>
      <c r="J868" s="1" t="s">
        <v>1054</v>
      </c>
      <c r="N868" s="1" t="s">
        <v>1569</v>
      </c>
      <c r="AC868" s="1" t="s">
        <v>1570</v>
      </c>
      <c r="AD868" s="1" t="s">
        <v>1570</v>
      </c>
      <c r="AH868" s="1" t="s">
        <v>1568</v>
      </c>
    </row>
    <row r="869" spans="1:34" x14ac:dyDescent="0.25">
      <c r="A869" s="1" t="s">
        <v>542</v>
      </c>
      <c r="B869" t="s">
        <v>95</v>
      </c>
      <c r="C869" s="1" t="s">
        <v>1014</v>
      </c>
      <c r="D869" s="99">
        <v>10</v>
      </c>
      <c r="G869" s="1" t="s">
        <v>1012</v>
      </c>
      <c r="H869" s="1" t="s">
        <v>1055</v>
      </c>
      <c r="J869" s="1" t="s">
        <v>1055</v>
      </c>
      <c r="N869" s="1" t="s">
        <v>1571</v>
      </c>
      <c r="R869" s="99">
        <v>950</v>
      </c>
      <c r="AC869" s="1" t="s">
        <v>1572</v>
      </c>
      <c r="AD869" s="1" t="s">
        <v>1572</v>
      </c>
      <c r="AH869" s="1" t="s">
        <v>1568</v>
      </c>
    </row>
    <row r="870" spans="1:34" x14ac:dyDescent="0.25">
      <c r="A870" s="1" t="s">
        <v>542</v>
      </c>
      <c r="B870" t="s">
        <v>103</v>
      </c>
      <c r="C870" s="1" t="s">
        <v>1011</v>
      </c>
      <c r="D870" s="99">
        <v>5</v>
      </c>
      <c r="G870" s="1" t="s">
        <v>1047</v>
      </c>
      <c r="H870" s="1" t="s">
        <v>1057</v>
      </c>
      <c r="J870" s="1" t="s">
        <v>1057</v>
      </c>
      <c r="AC870" s="1" t="s">
        <v>1057</v>
      </c>
      <c r="AD870" s="1" t="s">
        <v>1057</v>
      </c>
      <c r="AH870" s="1" t="s">
        <v>1568</v>
      </c>
    </row>
    <row r="871" spans="1:34" x14ac:dyDescent="0.25">
      <c r="A871" s="1" t="s">
        <v>542</v>
      </c>
      <c r="B871" t="s">
        <v>101</v>
      </c>
      <c r="C871" s="1" t="s">
        <v>1014</v>
      </c>
      <c r="D871" s="99">
        <v>127</v>
      </c>
      <c r="G871" s="1" t="s">
        <v>1018</v>
      </c>
      <c r="H871" s="1" t="s">
        <v>1573</v>
      </c>
      <c r="J871" s="1" t="s">
        <v>1573</v>
      </c>
      <c r="R871" s="99">
        <v>18560</v>
      </c>
      <c r="AC871" s="1" t="s">
        <v>1573</v>
      </c>
      <c r="AD871" s="1" t="s">
        <v>1573</v>
      </c>
      <c r="AH871" s="1" t="s">
        <v>1568</v>
      </c>
    </row>
    <row r="872" spans="1:34" x14ac:dyDescent="0.25">
      <c r="A872" s="1" t="s">
        <v>542</v>
      </c>
      <c r="B872" t="s">
        <v>114</v>
      </c>
      <c r="D872" s="99">
        <v>1</v>
      </c>
      <c r="G872" s="1" t="s">
        <v>1020</v>
      </c>
      <c r="H872" s="1" t="s">
        <v>1021</v>
      </c>
      <c r="J872" s="1" t="s">
        <v>1021</v>
      </c>
      <c r="AC872" s="1" t="s">
        <v>1021</v>
      </c>
      <c r="AH872" s="1" t="s">
        <v>1568</v>
      </c>
    </row>
    <row r="873" spans="1:34" x14ac:dyDescent="0.25">
      <c r="A873" s="1" t="s">
        <v>542</v>
      </c>
      <c r="B873" t="s">
        <v>120</v>
      </c>
      <c r="D873" s="99">
        <v>1</v>
      </c>
      <c r="G873" s="1" t="s">
        <v>1036</v>
      </c>
      <c r="H873" s="1" t="s">
        <v>1037</v>
      </c>
      <c r="J873" s="1" t="s">
        <v>1037</v>
      </c>
      <c r="AC873" s="1" t="s">
        <v>1037</v>
      </c>
      <c r="AH873" s="1" t="s">
        <v>1568</v>
      </c>
    </row>
    <row r="874" spans="1:34" x14ac:dyDescent="0.25">
      <c r="A874" s="1" t="s">
        <v>542</v>
      </c>
      <c r="B874" t="s">
        <v>112</v>
      </c>
      <c r="D874" s="99">
        <v>64.7</v>
      </c>
      <c r="G874" s="1" t="s">
        <v>1022</v>
      </c>
      <c r="H874" s="1" t="s">
        <v>1574</v>
      </c>
      <c r="J874" s="1" t="s">
        <v>1574</v>
      </c>
      <c r="AC874" s="1" t="s">
        <v>1574</v>
      </c>
      <c r="AH874" s="1" t="s">
        <v>1568</v>
      </c>
    </row>
    <row r="875" spans="1:34" x14ac:dyDescent="0.25">
      <c r="A875" s="1" t="s">
        <v>542</v>
      </c>
      <c r="B875" t="s">
        <v>99</v>
      </c>
      <c r="C875" s="1" t="s">
        <v>1011</v>
      </c>
      <c r="D875" s="99">
        <v>18</v>
      </c>
      <c r="G875" s="1" t="s">
        <v>1024</v>
      </c>
      <c r="H875" s="1" t="s">
        <v>1060</v>
      </c>
      <c r="J875" s="1" t="s">
        <v>1060</v>
      </c>
      <c r="N875" s="1" t="s">
        <v>1575</v>
      </c>
      <c r="AC875" s="1" t="s">
        <v>1576</v>
      </c>
      <c r="AD875" s="1" t="s">
        <v>1576</v>
      </c>
      <c r="AH875" s="1" t="s">
        <v>1568</v>
      </c>
    </row>
    <row r="876" spans="1:34" x14ac:dyDescent="0.25">
      <c r="A876" s="1" t="s">
        <v>542</v>
      </c>
      <c r="B876" t="s">
        <v>130</v>
      </c>
      <c r="G876" s="1" t="s">
        <v>1026</v>
      </c>
      <c r="J876" s="1" t="s">
        <v>1577</v>
      </c>
      <c r="N876" s="1" t="s">
        <v>1578</v>
      </c>
      <c r="AC876" s="1" t="s">
        <v>1579</v>
      </c>
      <c r="AH876" s="1" t="s">
        <v>1568</v>
      </c>
    </row>
    <row r="877" spans="1:34" x14ac:dyDescent="0.25">
      <c r="A877" s="1" t="s">
        <v>547</v>
      </c>
      <c r="B877" t="s">
        <v>136</v>
      </c>
      <c r="E877" s="1" t="s">
        <v>1008</v>
      </c>
      <c r="F877" s="99">
        <v>61.6</v>
      </c>
      <c r="G877" s="1" t="s">
        <v>1580</v>
      </c>
      <c r="J877" s="1" t="s">
        <v>1581</v>
      </c>
      <c r="AC877" s="1" t="s">
        <v>1581</v>
      </c>
      <c r="AH877" s="1" t="s">
        <v>1582</v>
      </c>
    </row>
    <row r="878" spans="1:34" x14ac:dyDescent="0.25">
      <c r="A878" s="1" t="s">
        <v>547</v>
      </c>
      <c r="B878" t="s">
        <v>97</v>
      </c>
      <c r="C878" s="1" t="s">
        <v>1011</v>
      </c>
      <c r="D878" s="99">
        <v>3</v>
      </c>
      <c r="G878" s="1" t="s">
        <v>1012</v>
      </c>
      <c r="H878" s="1" t="s">
        <v>1015</v>
      </c>
      <c r="J878" s="1" t="s">
        <v>1015</v>
      </c>
      <c r="AC878" s="1" t="s">
        <v>1015</v>
      </c>
      <c r="AD878" s="1" t="s">
        <v>1015</v>
      </c>
      <c r="AH878" s="1" t="s">
        <v>1582</v>
      </c>
    </row>
    <row r="879" spans="1:34" x14ac:dyDescent="0.25">
      <c r="A879" s="1" t="s">
        <v>547</v>
      </c>
      <c r="B879" t="s">
        <v>95</v>
      </c>
      <c r="C879" s="1" t="s">
        <v>1014</v>
      </c>
      <c r="D879" s="99">
        <v>4</v>
      </c>
      <c r="G879" s="1" t="s">
        <v>1012</v>
      </c>
      <c r="H879" s="1" t="s">
        <v>1042</v>
      </c>
      <c r="J879" s="1" t="s">
        <v>1042</v>
      </c>
      <c r="R879" s="99">
        <v>127</v>
      </c>
      <c r="AC879" s="1" t="s">
        <v>1042</v>
      </c>
      <c r="AD879" s="1" t="s">
        <v>1042</v>
      </c>
      <c r="AH879" s="1" t="s">
        <v>1582</v>
      </c>
    </row>
    <row r="880" spans="1:34" x14ac:dyDescent="0.25">
      <c r="A880" s="1" t="s">
        <v>547</v>
      </c>
      <c r="B880" t="s">
        <v>101</v>
      </c>
      <c r="C880" s="1" t="s">
        <v>1014</v>
      </c>
      <c r="D880" s="99">
        <v>106</v>
      </c>
      <c r="G880" s="1" t="s">
        <v>1018</v>
      </c>
      <c r="H880" s="1" t="s">
        <v>1583</v>
      </c>
      <c r="J880" s="1" t="s">
        <v>1583</v>
      </c>
      <c r="R880" s="99">
        <v>3795</v>
      </c>
      <c r="AC880" s="1" t="s">
        <v>1583</v>
      </c>
      <c r="AD880" s="1" t="s">
        <v>1583</v>
      </c>
      <c r="AH880" s="1" t="s">
        <v>1582</v>
      </c>
    </row>
    <row r="881" spans="1:34" x14ac:dyDescent="0.25">
      <c r="A881" s="1" t="s">
        <v>547</v>
      </c>
      <c r="B881" t="s">
        <v>112</v>
      </c>
      <c r="D881" s="99">
        <v>61.6</v>
      </c>
      <c r="G881" s="1" t="s">
        <v>1022</v>
      </c>
      <c r="H881" s="1" t="s">
        <v>1584</v>
      </c>
      <c r="J881" s="1" t="s">
        <v>1584</v>
      </c>
      <c r="AC881" s="1" t="s">
        <v>1584</v>
      </c>
      <c r="AH881" s="1" t="s">
        <v>1582</v>
      </c>
    </row>
    <row r="882" spans="1:34" x14ac:dyDescent="0.25">
      <c r="A882" s="1" t="s">
        <v>547</v>
      </c>
      <c r="B882" t="s">
        <v>99</v>
      </c>
      <c r="C882" s="1" t="s">
        <v>1011</v>
      </c>
      <c r="D882" s="99">
        <v>7</v>
      </c>
      <c r="G882" s="1" t="s">
        <v>1024</v>
      </c>
      <c r="H882" s="1" t="s">
        <v>1159</v>
      </c>
      <c r="J882" s="1" t="s">
        <v>1159</v>
      </c>
      <c r="AC882" s="1" t="s">
        <v>1159</v>
      </c>
      <c r="AD882" s="1" t="s">
        <v>1159</v>
      </c>
      <c r="AH882" s="1" t="s">
        <v>1582</v>
      </c>
    </row>
    <row r="883" spans="1:34" x14ac:dyDescent="0.25">
      <c r="A883" s="1" t="s">
        <v>547</v>
      </c>
      <c r="B883" t="s">
        <v>130</v>
      </c>
      <c r="G883" s="1" t="s">
        <v>1160</v>
      </c>
      <c r="J883" s="1" t="s">
        <v>1585</v>
      </c>
      <c r="M883" s="1" t="s">
        <v>1586</v>
      </c>
      <c r="W883" s="1" t="s">
        <v>1586</v>
      </c>
      <c r="AC883" s="1" t="s">
        <v>1587</v>
      </c>
      <c r="AH883" s="1" t="s">
        <v>1582</v>
      </c>
    </row>
    <row r="884" spans="1:34" x14ac:dyDescent="0.25">
      <c r="A884" s="1" t="s">
        <v>551</v>
      </c>
      <c r="B884" t="s">
        <v>136</v>
      </c>
      <c r="E884" s="1" t="s">
        <v>1008</v>
      </c>
      <c r="F884" s="99">
        <v>41.5</v>
      </c>
      <c r="G884" s="1" t="s">
        <v>1092</v>
      </c>
      <c r="J884" s="1" t="s">
        <v>1588</v>
      </c>
      <c r="AC884" s="1" t="s">
        <v>1588</v>
      </c>
      <c r="AH884" s="1" t="s">
        <v>1589</v>
      </c>
    </row>
    <row r="885" spans="1:34" x14ac:dyDescent="0.25">
      <c r="A885" s="1" t="s">
        <v>551</v>
      </c>
      <c r="B885" t="s">
        <v>97</v>
      </c>
      <c r="C885" s="1" t="s">
        <v>1011</v>
      </c>
      <c r="D885" s="99">
        <v>2</v>
      </c>
      <c r="G885" s="1" t="s">
        <v>1012</v>
      </c>
      <c r="H885" s="1" t="s">
        <v>1094</v>
      </c>
      <c r="J885" s="1" t="s">
        <v>1094</v>
      </c>
      <c r="AC885" s="1" t="s">
        <v>1094</v>
      </c>
      <c r="AD885" s="1" t="s">
        <v>1094</v>
      </c>
      <c r="AH885" s="1" t="s">
        <v>1589</v>
      </c>
    </row>
    <row r="886" spans="1:34" x14ac:dyDescent="0.25">
      <c r="A886" s="1" t="s">
        <v>551</v>
      </c>
      <c r="B886" t="s">
        <v>95</v>
      </c>
      <c r="C886" s="1" t="s">
        <v>1014</v>
      </c>
      <c r="D886" s="99">
        <v>4</v>
      </c>
      <c r="G886" s="1" t="s">
        <v>1012</v>
      </c>
      <c r="H886" s="1" t="s">
        <v>1042</v>
      </c>
      <c r="J886" s="1" t="s">
        <v>1042</v>
      </c>
      <c r="R886" s="99">
        <v>34</v>
      </c>
      <c r="AC886" s="1" t="s">
        <v>1042</v>
      </c>
      <c r="AD886" s="1" t="s">
        <v>1042</v>
      </c>
      <c r="AH886" s="1" t="s">
        <v>1589</v>
      </c>
    </row>
    <row r="887" spans="1:34" x14ac:dyDescent="0.25">
      <c r="A887" s="1" t="s">
        <v>551</v>
      </c>
      <c r="B887" t="s">
        <v>103</v>
      </c>
      <c r="C887" s="1" t="s">
        <v>1011</v>
      </c>
      <c r="D887" s="99">
        <v>1</v>
      </c>
      <c r="G887" s="1" t="s">
        <v>1047</v>
      </c>
      <c r="H887" s="1" t="s">
        <v>1067</v>
      </c>
      <c r="J887" s="1" t="s">
        <v>1067</v>
      </c>
      <c r="AC887" s="1" t="s">
        <v>1067</v>
      </c>
      <c r="AD887" s="1" t="s">
        <v>1067</v>
      </c>
      <c r="AH887" s="1" t="s">
        <v>1589</v>
      </c>
    </row>
    <row r="888" spans="1:34" x14ac:dyDescent="0.25">
      <c r="A888" s="1" t="s">
        <v>551</v>
      </c>
      <c r="B888" t="s">
        <v>101</v>
      </c>
      <c r="C888" s="1" t="s">
        <v>1014</v>
      </c>
      <c r="D888" s="99">
        <v>187</v>
      </c>
      <c r="G888" s="1" t="s">
        <v>1018</v>
      </c>
      <c r="H888" s="1" t="s">
        <v>1590</v>
      </c>
      <c r="J888" s="1" t="s">
        <v>1590</v>
      </c>
      <c r="R888" s="99">
        <v>12263</v>
      </c>
      <c r="AC888" s="1" t="s">
        <v>1590</v>
      </c>
      <c r="AD888" s="1" t="s">
        <v>1590</v>
      </c>
      <c r="AH888" s="1" t="s">
        <v>1589</v>
      </c>
    </row>
    <row r="889" spans="1:34" x14ac:dyDescent="0.25">
      <c r="A889" s="1" t="s">
        <v>551</v>
      </c>
      <c r="B889" t="s">
        <v>120</v>
      </c>
      <c r="D889" s="99">
        <v>1</v>
      </c>
      <c r="G889" s="1" t="s">
        <v>1036</v>
      </c>
      <c r="H889" s="1" t="s">
        <v>1037</v>
      </c>
      <c r="J889" s="1" t="s">
        <v>1037</v>
      </c>
      <c r="AC889" s="1" t="s">
        <v>1037</v>
      </c>
      <c r="AH889" s="1" t="s">
        <v>1589</v>
      </c>
    </row>
    <row r="890" spans="1:34" x14ac:dyDescent="0.25">
      <c r="A890" s="1" t="s">
        <v>551</v>
      </c>
      <c r="B890" t="s">
        <v>112</v>
      </c>
      <c r="D890" s="99">
        <v>41.5</v>
      </c>
      <c r="G890" s="1" t="s">
        <v>1022</v>
      </c>
      <c r="H890" s="1" t="s">
        <v>1591</v>
      </c>
      <c r="J890" s="1" t="s">
        <v>1591</v>
      </c>
      <c r="AC890" s="1" t="s">
        <v>1591</v>
      </c>
      <c r="AH890" s="1" t="s">
        <v>1589</v>
      </c>
    </row>
    <row r="891" spans="1:34" x14ac:dyDescent="0.25">
      <c r="A891" s="1" t="s">
        <v>551</v>
      </c>
      <c r="B891" t="s">
        <v>99</v>
      </c>
      <c r="C891" s="1" t="s">
        <v>1011</v>
      </c>
      <c r="D891" s="99">
        <v>6</v>
      </c>
      <c r="G891" s="1" t="s">
        <v>1024</v>
      </c>
      <c r="H891" s="1" t="s">
        <v>1592</v>
      </c>
      <c r="J891" s="1" t="s">
        <v>1592</v>
      </c>
      <c r="AC891" s="1" t="s">
        <v>1592</v>
      </c>
      <c r="AD891" s="1" t="s">
        <v>1592</v>
      </c>
      <c r="AH891" s="1" t="s">
        <v>1589</v>
      </c>
    </row>
    <row r="892" spans="1:34" x14ac:dyDescent="0.25">
      <c r="A892" s="1" t="s">
        <v>551</v>
      </c>
      <c r="B892" t="s">
        <v>130</v>
      </c>
      <c r="G892" s="1" t="s">
        <v>1026</v>
      </c>
      <c r="J892" s="1" t="s">
        <v>1593</v>
      </c>
      <c r="AC892" s="1" t="s">
        <v>1593</v>
      </c>
      <c r="AH892" s="1" t="s">
        <v>1589</v>
      </c>
    </row>
    <row r="893" spans="1:34" x14ac:dyDescent="0.25">
      <c r="A893" s="1" t="s">
        <v>556</v>
      </c>
      <c r="B893" t="s">
        <v>136</v>
      </c>
      <c r="E893" s="1" t="s">
        <v>1008</v>
      </c>
      <c r="F893" s="99">
        <v>64.599999999999994</v>
      </c>
      <c r="G893" s="1" t="s">
        <v>1099</v>
      </c>
      <c r="J893" s="1" t="s">
        <v>1567</v>
      </c>
      <c r="AC893" s="1" t="s">
        <v>1567</v>
      </c>
      <c r="AH893" s="1" t="s">
        <v>1594</v>
      </c>
    </row>
    <row r="894" spans="1:34" x14ac:dyDescent="0.25">
      <c r="A894" s="1" t="s">
        <v>556</v>
      </c>
      <c r="B894" t="s">
        <v>95</v>
      </c>
      <c r="C894" s="1" t="s">
        <v>1014</v>
      </c>
      <c r="D894" s="99">
        <v>1</v>
      </c>
      <c r="G894" s="1" t="s">
        <v>1012</v>
      </c>
      <c r="H894" s="1" t="s">
        <v>1013</v>
      </c>
      <c r="J894" s="1" t="s">
        <v>1013</v>
      </c>
      <c r="R894" s="99">
        <v>601</v>
      </c>
      <c r="AC894" s="1" t="s">
        <v>1013</v>
      </c>
      <c r="AD894" s="1" t="s">
        <v>1013</v>
      </c>
      <c r="AH894" s="1" t="s">
        <v>1594</v>
      </c>
    </row>
    <row r="895" spans="1:34" x14ac:dyDescent="0.25">
      <c r="A895" s="1" t="s">
        <v>556</v>
      </c>
      <c r="B895" t="s">
        <v>103</v>
      </c>
      <c r="C895" s="1" t="s">
        <v>1011</v>
      </c>
      <c r="D895" s="99">
        <v>2</v>
      </c>
      <c r="G895" s="1" t="s">
        <v>1047</v>
      </c>
      <c r="H895" s="1" t="s">
        <v>1183</v>
      </c>
      <c r="J895" s="1" t="s">
        <v>1183</v>
      </c>
      <c r="AC895" s="1" t="s">
        <v>1183</v>
      </c>
      <c r="AD895" s="1" t="s">
        <v>1183</v>
      </c>
      <c r="AH895" s="1" t="s">
        <v>1594</v>
      </c>
    </row>
    <row r="896" spans="1:34" x14ac:dyDescent="0.25">
      <c r="A896" s="1" t="s">
        <v>556</v>
      </c>
      <c r="B896" t="s">
        <v>101</v>
      </c>
      <c r="C896" s="1" t="s">
        <v>1014</v>
      </c>
      <c r="D896" s="99">
        <v>160</v>
      </c>
      <c r="G896" s="1" t="s">
        <v>1018</v>
      </c>
      <c r="H896" s="1" t="s">
        <v>1470</v>
      </c>
      <c r="J896" s="1" t="s">
        <v>1470</v>
      </c>
      <c r="R896" s="99">
        <v>14337</v>
      </c>
      <c r="AC896" s="1" t="s">
        <v>1470</v>
      </c>
      <c r="AD896" s="1" t="s">
        <v>1470</v>
      </c>
      <c r="AH896" s="1" t="s">
        <v>1594</v>
      </c>
    </row>
    <row r="897" spans="1:34" x14ac:dyDescent="0.25">
      <c r="A897" s="1" t="s">
        <v>556</v>
      </c>
      <c r="B897" t="s">
        <v>114</v>
      </c>
      <c r="D897" s="99">
        <v>1</v>
      </c>
      <c r="G897" s="1" t="s">
        <v>1020</v>
      </c>
      <c r="H897" s="1" t="s">
        <v>1021</v>
      </c>
      <c r="J897" s="1" t="s">
        <v>1021</v>
      </c>
      <c r="AC897" s="1" t="s">
        <v>1021</v>
      </c>
      <c r="AH897" s="1" t="s">
        <v>1594</v>
      </c>
    </row>
    <row r="898" spans="1:34" x14ac:dyDescent="0.25">
      <c r="A898" s="1" t="s">
        <v>556</v>
      </c>
      <c r="B898" t="s">
        <v>120</v>
      </c>
      <c r="D898" s="99">
        <v>1</v>
      </c>
      <c r="G898" s="1" t="s">
        <v>1036</v>
      </c>
      <c r="H898" s="1" t="s">
        <v>1037</v>
      </c>
      <c r="J898" s="1" t="s">
        <v>1037</v>
      </c>
      <c r="AC898" s="1" t="s">
        <v>1037</v>
      </c>
      <c r="AH898" s="1" t="s">
        <v>1594</v>
      </c>
    </row>
    <row r="899" spans="1:34" x14ac:dyDescent="0.25">
      <c r="A899" s="1" t="s">
        <v>556</v>
      </c>
      <c r="B899" t="s">
        <v>112</v>
      </c>
      <c r="D899" s="99">
        <v>64.599999999999994</v>
      </c>
      <c r="G899" s="1" t="s">
        <v>1022</v>
      </c>
      <c r="H899" s="1" t="s">
        <v>1595</v>
      </c>
      <c r="J899" s="1" t="s">
        <v>1595</v>
      </c>
      <c r="AC899" s="1" t="s">
        <v>1595</v>
      </c>
      <c r="AH899" s="1" t="s">
        <v>1594</v>
      </c>
    </row>
    <row r="900" spans="1:34" x14ac:dyDescent="0.25">
      <c r="A900" s="1" t="s">
        <v>556</v>
      </c>
      <c r="B900" t="s">
        <v>99</v>
      </c>
      <c r="C900" s="1" t="s">
        <v>1011</v>
      </c>
      <c r="D900" s="99">
        <v>1</v>
      </c>
      <c r="G900" s="1" t="s">
        <v>1024</v>
      </c>
      <c r="H900" s="1" t="s">
        <v>1169</v>
      </c>
      <c r="J900" s="1" t="s">
        <v>1169</v>
      </c>
      <c r="AC900" s="1" t="s">
        <v>1169</v>
      </c>
      <c r="AD900" s="1" t="s">
        <v>1169</v>
      </c>
      <c r="AH900" s="1" t="s">
        <v>1594</v>
      </c>
    </row>
    <row r="901" spans="1:34" x14ac:dyDescent="0.25">
      <c r="A901" s="1" t="s">
        <v>556</v>
      </c>
      <c r="B901" t="s">
        <v>130</v>
      </c>
      <c r="G901" s="1" t="s">
        <v>1026</v>
      </c>
      <c r="J901" s="1" t="s">
        <v>1596</v>
      </c>
      <c r="AC901" s="1" t="s">
        <v>1596</v>
      </c>
      <c r="AH901" s="1" t="s">
        <v>1594</v>
      </c>
    </row>
    <row r="902" spans="1:34" x14ac:dyDescent="0.25">
      <c r="A902" s="1" t="s">
        <v>561</v>
      </c>
      <c r="B902" t="s">
        <v>136</v>
      </c>
      <c r="E902" s="1" t="s">
        <v>1008</v>
      </c>
      <c r="F902" s="99">
        <v>61.7</v>
      </c>
      <c r="G902" s="1" t="s">
        <v>1348</v>
      </c>
      <c r="J902" s="1" t="s">
        <v>1581</v>
      </c>
      <c r="AC902" s="1" t="s">
        <v>1581</v>
      </c>
      <c r="AH902" s="1" t="s">
        <v>1597</v>
      </c>
    </row>
    <row r="903" spans="1:34" x14ac:dyDescent="0.25">
      <c r="A903" s="1" t="s">
        <v>561</v>
      </c>
      <c r="B903" t="s">
        <v>97</v>
      </c>
      <c r="C903" s="1" t="s">
        <v>1011</v>
      </c>
      <c r="D903" s="99">
        <v>4</v>
      </c>
      <c r="G903" s="1" t="s">
        <v>1012</v>
      </c>
      <c r="H903" s="1" t="s">
        <v>1042</v>
      </c>
      <c r="J903" s="1" t="s">
        <v>1042</v>
      </c>
      <c r="N903" s="1" t="s">
        <v>1598</v>
      </c>
      <c r="AC903" s="1" t="s">
        <v>1599</v>
      </c>
      <c r="AD903" s="1" t="s">
        <v>1599</v>
      </c>
      <c r="AH903" s="1" t="s">
        <v>1597</v>
      </c>
    </row>
    <row r="904" spans="1:34" x14ac:dyDescent="0.25">
      <c r="A904" s="1" t="s">
        <v>561</v>
      </c>
      <c r="B904" t="s">
        <v>95</v>
      </c>
      <c r="C904" s="1" t="s">
        <v>1014</v>
      </c>
      <c r="D904" s="99">
        <v>9</v>
      </c>
      <c r="G904" s="1" t="s">
        <v>1012</v>
      </c>
      <c r="H904" s="1" t="s">
        <v>1122</v>
      </c>
      <c r="J904" s="1" t="s">
        <v>1122</v>
      </c>
      <c r="N904" s="1" t="s">
        <v>1600</v>
      </c>
      <c r="R904" s="99">
        <v>106</v>
      </c>
      <c r="AC904" s="1" t="s">
        <v>1601</v>
      </c>
      <c r="AD904" s="1" t="s">
        <v>1601</v>
      </c>
      <c r="AH904" s="1" t="s">
        <v>1597</v>
      </c>
    </row>
    <row r="905" spans="1:34" x14ac:dyDescent="0.25">
      <c r="A905" s="1" t="s">
        <v>561</v>
      </c>
      <c r="B905" t="s">
        <v>103</v>
      </c>
      <c r="C905" s="1" t="s">
        <v>1011</v>
      </c>
      <c r="D905" s="99">
        <v>4</v>
      </c>
      <c r="G905" s="1" t="s">
        <v>1047</v>
      </c>
      <c r="H905" s="1" t="s">
        <v>1106</v>
      </c>
      <c r="J905" s="1" t="s">
        <v>1106</v>
      </c>
      <c r="AC905" s="1" t="s">
        <v>1106</v>
      </c>
      <c r="AD905" s="1" t="s">
        <v>1106</v>
      </c>
      <c r="AH905" s="1" t="s">
        <v>1597</v>
      </c>
    </row>
    <row r="906" spans="1:34" x14ac:dyDescent="0.25">
      <c r="A906" s="1" t="s">
        <v>561</v>
      </c>
      <c r="B906" t="s">
        <v>101</v>
      </c>
      <c r="C906" s="1" t="s">
        <v>1014</v>
      </c>
      <c r="D906" s="99">
        <v>180</v>
      </c>
      <c r="G906" s="1" t="s">
        <v>1018</v>
      </c>
      <c r="H906" s="1" t="s">
        <v>1602</v>
      </c>
      <c r="J906" s="1" t="s">
        <v>1602</v>
      </c>
      <c r="R906" s="99">
        <v>12385</v>
      </c>
      <c r="AC906" s="1" t="s">
        <v>1602</v>
      </c>
      <c r="AD906" s="1" t="s">
        <v>1602</v>
      </c>
      <c r="AH906" s="1" t="s">
        <v>1597</v>
      </c>
    </row>
    <row r="907" spans="1:34" x14ac:dyDescent="0.25">
      <c r="A907" s="1" t="s">
        <v>561</v>
      </c>
      <c r="B907" t="s">
        <v>114</v>
      </c>
      <c r="D907" s="99">
        <v>1</v>
      </c>
      <c r="G907" s="1" t="s">
        <v>1020</v>
      </c>
      <c r="H907" s="1" t="s">
        <v>1021</v>
      </c>
      <c r="J907" s="1" t="s">
        <v>1021</v>
      </c>
      <c r="AC907" s="1" t="s">
        <v>1021</v>
      </c>
      <c r="AH907" s="1" t="s">
        <v>1597</v>
      </c>
    </row>
    <row r="908" spans="1:34" x14ac:dyDescent="0.25">
      <c r="A908" s="1" t="s">
        <v>561</v>
      </c>
      <c r="B908" t="s">
        <v>120</v>
      </c>
      <c r="D908" s="99">
        <v>1</v>
      </c>
      <c r="G908" s="1" t="s">
        <v>1036</v>
      </c>
      <c r="H908" s="1" t="s">
        <v>1037</v>
      </c>
      <c r="J908" s="1" t="s">
        <v>1037</v>
      </c>
      <c r="AC908" s="1" t="s">
        <v>1037</v>
      </c>
      <c r="AH908" s="1" t="s">
        <v>1597</v>
      </c>
    </row>
    <row r="909" spans="1:34" x14ac:dyDescent="0.25">
      <c r="A909" s="1" t="s">
        <v>561</v>
      </c>
      <c r="B909" t="s">
        <v>112</v>
      </c>
      <c r="D909" s="99">
        <v>61.7</v>
      </c>
      <c r="G909" s="1" t="s">
        <v>1022</v>
      </c>
      <c r="H909" s="1" t="s">
        <v>1603</v>
      </c>
      <c r="J909" s="1" t="s">
        <v>1603</v>
      </c>
      <c r="AC909" s="1" t="s">
        <v>1603</v>
      </c>
      <c r="AH909" s="1" t="s">
        <v>1597</v>
      </c>
    </row>
    <row r="910" spans="1:34" x14ac:dyDescent="0.25">
      <c r="A910" s="1" t="s">
        <v>561</v>
      </c>
      <c r="B910" t="s">
        <v>99</v>
      </c>
      <c r="C910" s="1" t="s">
        <v>1011</v>
      </c>
      <c r="D910" s="99">
        <v>13</v>
      </c>
      <c r="G910" s="1" t="s">
        <v>1024</v>
      </c>
      <c r="H910" s="1" t="s">
        <v>1604</v>
      </c>
      <c r="J910" s="1" t="s">
        <v>1604</v>
      </c>
      <c r="N910" s="1" t="s">
        <v>1605</v>
      </c>
      <c r="AC910" s="1" t="s">
        <v>1606</v>
      </c>
      <c r="AD910" s="1" t="s">
        <v>1606</v>
      </c>
      <c r="AH910" s="1" t="s">
        <v>1597</v>
      </c>
    </row>
    <row r="911" spans="1:34" x14ac:dyDescent="0.25">
      <c r="A911" s="1" t="s">
        <v>561</v>
      </c>
      <c r="B911" t="s">
        <v>130</v>
      </c>
      <c r="G911" s="1" t="s">
        <v>1026</v>
      </c>
      <c r="J911" s="1" t="s">
        <v>1607</v>
      </c>
      <c r="N911" s="1" t="s">
        <v>1608</v>
      </c>
      <c r="AC911" s="1" t="s">
        <v>1609</v>
      </c>
      <c r="AH911" s="1" t="s">
        <v>1597</v>
      </c>
    </row>
    <row r="912" spans="1:34" x14ac:dyDescent="0.25">
      <c r="A912" s="1" t="s">
        <v>566</v>
      </c>
      <c r="B912" t="s">
        <v>136</v>
      </c>
      <c r="E912" s="1" t="s">
        <v>1008</v>
      </c>
      <c r="F912" s="99">
        <v>41</v>
      </c>
      <c r="G912" s="1" t="s">
        <v>1092</v>
      </c>
      <c r="J912" s="1" t="s">
        <v>1610</v>
      </c>
      <c r="AC912" s="1" t="s">
        <v>1610</v>
      </c>
      <c r="AH912" s="1" t="s">
        <v>1611</v>
      </c>
    </row>
    <row r="913" spans="1:34" x14ac:dyDescent="0.25">
      <c r="A913" s="1" t="s">
        <v>566</v>
      </c>
      <c r="B913" t="s">
        <v>97</v>
      </c>
      <c r="C913" s="1" t="s">
        <v>1011</v>
      </c>
      <c r="D913" s="99">
        <v>2</v>
      </c>
      <c r="G913" s="1" t="s">
        <v>1012</v>
      </c>
      <c r="H913" s="1" t="s">
        <v>1094</v>
      </c>
      <c r="J913" s="1" t="s">
        <v>1094</v>
      </c>
      <c r="AC913" s="1" t="s">
        <v>1094</v>
      </c>
      <c r="AD913" s="1" t="s">
        <v>1094</v>
      </c>
      <c r="AH913" s="1" t="s">
        <v>1611</v>
      </c>
    </row>
    <row r="914" spans="1:34" x14ac:dyDescent="0.25">
      <c r="A914" s="1" t="s">
        <v>566</v>
      </c>
      <c r="B914" t="s">
        <v>95</v>
      </c>
      <c r="C914" s="1" t="s">
        <v>1014</v>
      </c>
      <c r="D914" s="99">
        <v>5</v>
      </c>
      <c r="G914" s="1" t="s">
        <v>1012</v>
      </c>
      <c r="H914" s="1" t="s">
        <v>1342</v>
      </c>
      <c r="J914" s="1" t="s">
        <v>1342</v>
      </c>
      <c r="R914" s="99">
        <v>54</v>
      </c>
      <c r="AC914" s="1" t="s">
        <v>1342</v>
      </c>
      <c r="AD914" s="1" t="s">
        <v>1342</v>
      </c>
      <c r="AH914" s="1" t="s">
        <v>1611</v>
      </c>
    </row>
    <row r="915" spans="1:34" x14ac:dyDescent="0.25">
      <c r="A915" s="1" t="s">
        <v>566</v>
      </c>
      <c r="B915" t="s">
        <v>103</v>
      </c>
      <c r="C915" s="1" t="s">
        <v>1011</v>
      </c>
      <c r="D915" s="99">
        <v>1</v>
      </c>
      <c r="G915" s="1" t="s">
        <v>1047</v>
      </c>
      <c r="H915" s="1" t="s">
        <v>1067</v>
      </c>
      <c r="J915" s="1" t="s">
        <v>1067</v>
      </c>
      <c r="AC915" s="1" t="s">
        <v>1067</v>
      </c>
      <c r="AD915" s="1" t="s">
        <v>1067</v>
      </c>
      <c r="AH915" s="1" t="s">
        <v>1611</v>
      </c>
    </row>
    <row r="916" spans="1:34" x14ac:dyDescent="0.25">
      <c r="A916" s="1" t="s">
        <v>566</v>
      </c>
      <c r="B916" t="s">
        <v>101</v>
      </c>
      <c r="C916" s="1" t="s">
        <v>1014</v>
      </c>
      <c r="D916" s="99">
        <v>156</v>
      </c>
      <c r="G916" s="1" t="s">
        <v>1018</v>
      </c>
      <c r="H916" s="1" t="s">
        <v>1612</v>
      </c>
      <c r="J916" s="1" t="s">
        <v>1612</v>
      </c>
      <c r="R916" s="99">
        <v>22371</v>
      </c>
      <c r="AC916" s="1" t="s">
        <v>1612</v>
      </c>
      <c r="AD916" s="1" t="s">
        <v>1612</v>
      </c>
      <c r="AH916" s="1" t="s">
        <v>1611</v>
      </c>
    </row>
    <row r="917" spans="1:34" x14ac:dyDescent="0.25">
      <c r="A917" s="1" t="s">
        <v>566</v>
      </c>
      <c r="B917" t="s">
        <v>114</v>
      </c>
      <c r="D917" s="99">
        <v>1</v>
      </c>
      <c r="G917" s="1" t="s">
        <v>1020</v>
      </c>
      <c r="H917" s="1" t="s">
        <v>1021</v>
      </c>
      <c r="J917" s="1" t="s">
        <v>1021</v>
      </c>
      <c r="AC917" s="1" t="s">
        <v>1021</v>
      </c>
      <c r="AH917" s="1" t="s">
        <v>1611</v>
      </c>
    </row>
    <row r="918" spans="1:34" x14ac:dyDescent="0.25">
      <c r="A918" s="1" t="s">
        <v>566</v>
      </c>
      <c r="B918" t="s">
        <v>120</v>
      </c>
      <c r="D918" s="99">
        <v>1</v>
      </c>
      <c r="G918" s="1" t="s">
        <v>1036</v>
      </c>
      <c r="H918" s="1" t="s">
        <v>1037</v>
      </c>
      <c r="J918" s="1" t="s">
        <v>1037</v>
      </c>
      <c r="AC918" s="1" t="s">
        <v>1037</v>
      </c>
      <c r="AH918" s="1" t="s">
        <v>1611</v>
      </c>
    </row>
    <row r="919" spans="1:34" x14ac:dyDescent="0.25">
      <c r="A919" s="1" t="s">
        <v>566</v>
      </c>
      <c r="B919" t="s">
        <v>112</v>
      </c>
      <c r="D919" s="99">
        <v>41</v>
      </c>
      <c r="G919" s="1" t="s">
        <v>1022</v>
      </c>
      <c r="H919" s="1" t="s">
        <v>1613</v>
      </c>
      <c r="J919" s="1" t="s">
        <v>1613</v>
      </c>
      <c r="AC919" s="1" t="s">
        <v>1613</v>
      </c>
      <c r="AH919" s="1" t="s">
        <v>1611</v>
      </c>
    </row>
    <row r="920" spans="1:34" x14ac:dyDescent="0.25">
      <c r="A920" s="1" t="s">
        <v>566</v>
      </c>
      <c r="B920" t="s">
        <v>99</v>
      </c>
      <c r="C920" s="1" t="s">
        <v>1011</v>
      </c>
      <c r="D920" s="99">
        <v>7</v>
      </c>
      <c r="G920" s="1" t="s">
        <v>1024</v>
      </c>
      <c r="H920" s="1" t="s">
        <v>1159</v>
      </c>
      <c r="J920" s="1" t="s">
        <v>1159</v>
      </c>
      <c r="AC920" s="1" t="s">
        <v>1159</v>
      </c>
      <c r="AD920" s="1" t="s">
        <v>1159</v>
      </c>
      <c r="AH920" s="1" t="s">
        <v>1611</v>
      </c>
    </row>
    <row r="921" spans="1:34" x14ac:dyDescent="0.25">
      <c r="A921" s="1" t="s">
        <v>566</v>
      </c>
      <c r="B921" t="s">
        <v>130</v>
      </c>
      <c r="G921" s="1" t="s">
        <v>1026</v>
      </c>
      <c r="J921" s="1" t="s">
        <v>1614</v>
      </c>
      <c r="AC921" s="1" t="s">
        <v>1614</v>
      </c>
      <c r="AH921" s="1" t="s">
        <v>1611</v>
      </c>
    </row>
    <row r="922" spans="1:34" x14ac:dyDescent="0.25">
      <c r="A922" s="1" t="s">
        <v>570</v>
      </c>
      <c r="B922" t="s">
        <v>136</v>
      </c>
      <c r="E922" s="1" t="s">
        <v>1008</v>
      </c>
      <c r="F922" s="99">
        <v>65.099999999999994</v>
      </c>
      <c r="G922" s="1" t="s">
        <v>1099</v>
      </c>
      <c r="J922" s="1" t="s">
        <v>1230</v>
      </c>
      <c r="AC922" s="1" t="s">
        <v>1230</v>
      </c>
      <c r="AH922" s="1" t="s">
        <v>1615</v>
      </c>
    </row>
    <row r="923" spans="1:34" x14ac:dyDescent="0.25">
      <c r="A923" s="1" t="s">
        <v>570</v>
      </c>
      <c r="B923" t="s">
        <v>97</v>
      </c>
      <c r="C923" s="1" t="s">
        <v>1011</v>
      </c>
      <c r="D923" s="99">
        <v>-6</v>
      </c>
      <c r="G923" s="1" t="s">
        <v>1012</v>
      </c>
      <c r="H923" s="1" t="s">
        <v>1101</v>
      </c>
      <c r="J923" s="1" t="s">
        <v>1101</v>
      </c>
      <c r="AC923" s="1" t="s">
        <v>1101</v>
      </c>
      <c r="AD923" s="1" t="s">
        <v>1101</v>
      </c>
      <c r="AH923" s="1" t="s">
        <v>1615</v>
      </c>
    </row>
    <row r="924" spans="1:34" x14ac:dyDescent="0.25">
      <c r="A924" s="1" t="s">
        <v>570</v>
      </c>
      <c r="B924" t="s">
        <v>95</v>
      </c>
      <c r="C924" s="1" t="s">
        <v>1014</v>
      </c>
      <c r="D924" s="99">
        <v>17</v>
      </c>
      <c r="G924" s="1" t="s">
        <v>1012</v>
      </c>
      <c r="H924" s="1" t="s">
        <v>1616</v>
      </c>
      <c r="J924" s="1" t="s">
        <v>1616</v>
      </c>
      <c r="R924" s="99">
        <v>864</v>
      </c>
      <c r="AC924" s="1" t="s">
        <v>1616</v>
      </c>
      <c r="AD924" s="1" t="s">
        <v>1616</v>
      </c>
      <c r="AH924" s="1" t="s">
        <v>1615</v>
      </c>
    </row>
    <row r="925" spans="1:34" x14ac:dyDescent="0.25">
      <c r="A925" s="1" t="s">
        <v>570</v>
      </c>
      <c r="B925" t="s">
        <v>101</v>
      </c>
      <c r="C925" s="1" t="s">
        <v>1014</v>
      </c>
      <c r="D925" s="99">
        <v>178</v>
      </c>
      <c r="G925" s="1" t="s">
        <v>1018</v>
      </c>
      <c r="H925" s="1" t="s">
        <v>1617</v>
      </c>
      <c r="J925" s="1" t="s">
        <v>1617</v>
      </c>
      <c r="R925" s="99">
        <v>14114</v>
      </c>
      <c r="AC925" s="1" t="s">
        <v>1617</v>
      </c>
      <c r="AD925" s="1" t="s">
        <v>1617</v>
      </c>
      <c r="AH925" s="1" t="s">
        <v>1615</v>
      </c>
    </row>
    <row r="926" spans="1:34" x14ac:dyDescent="0.25">
      <c r="A926" s="1" t="s">
        <v>570</v>
      </c>
      <c r="B926" t="s">
        <v>114</v>
      </c>
      <c r="D926" s="99">
        <v>1</v>
      </c>
      <c r="G926" s="1" t="s">
        <v>1020</v>
      </c>
      <c r="H926" s="1" t="s">
        <v>1021</v>
      </c>
      <c r="J926" s="1" t="s">
        <v>1021</v>
      </c>
      <c r="AC926" s="1" t="s">
        <v>1021</v>
      </c>
      <c r="AH926" s="1" t="s">
        <v>1615</v>
      </c>
    </row>
    <row r="927" spans="1:34" x14ac:dyDescent="0.25">
      <c r="A927" s="1" t="s">
        <v>570</v>
      </c>
      <c r="B927" t="s">
        <v>120</v>
      </c>
      <c r="D927" s="99">
        <v>1</v>
      </c>
      <c r="G927" s="1" t="s">
        <v>1036</v>
      </c>
      <c r="H927" s="1" t="s">
        <v>1037</v>
      </c>
      <c r="J927" s="1" t="s">
        <v>1037</v>
      </c>
      <c r="AC927" s="1" t="s">
        <v>1037</v>
      </c>
      <c r="AH927" s="1" t="s">
        <v>1615</v>
      </c>
    </row>
    <row r="928" spans="1:34" x14ac:dyDescent="0.25">
      <c r="A928" s="1" t="s">
        <v>570</v>
      </c>
      <c r="B928" t="s">
        <v>112</v>
      </c>
      <c r="D928" s="99">
        <v>65.099999999999994</v>
      </c>
      <c r="G928" s="1" t="s">
        <v>1022</v>
      </c>
      <c r="H928" s="1" t="s">
        <v>1233</v>
      </c>
      <c r="J928" s="1" t="s">
        <v>1233</v>
      </c>
      <c r="AC928" s="1" t="s">
        <v>1233</v>
      </c>
      <c r="AH928" s="1" t="s">
        <v>1615</v>
      </c>
    </row>
    <row r="929" spans="1:34" x14ac:dyDescent="0.25">
      <c r="A929" s="1" t="s">
        <v>570</v>
      </c>
      <c r="B929" t="s">
        <v>99</v>
      </c>
      <c r="C929" s="1" t="s">
        <v>1011</v>
      </c>
      <c r="D929" s="99">
        <v>11</v>
      </c>
      <c r="G929" s="1" t="s">
        <v>1024</v>
      </c>
      <c r="H929" s="1" t="s">
        <v>1299</v>
      </c>
      <c r="J929" s="1" t="s">
        <v>1299</v>
      </c>
      <c r="AC929" s="1" t="s">
        <v>1299</v>
      </c>
      <c r="AD929" s="1" t="s">
        <v>1299</v>
      </c>
      <c r="AH929" s="1" t="s">
        <v>1615</v>
      </c>
    </row>
    <row r="930" spans="1:34" x14ac:dyDescent="0.25">
      <c r="A930" s="1" t="s">
        <v>570</v>
      </c>
      <c r="B930" t="s">
        <v>103</v>
      </c>
      <c r="C930" s="1" t="s">
        <v>1011</v>
      </c>
      <c r="D930" s="99">
        <v>1</v>
      </c>
      <c r="G930" s="1" t="s">
        <v>1047</v>
      </c>
      <c r="H930" s="1" t="s">
        <v>1067</v>
      </c>
      <c r="J930" s="1" t="s">
        <v>1067</v>
      </c>
      <c r="AC930" s="1" t="s">
        <v>1067</v>
      </c>
      <c r="AD930" s="1" t="s">
        <v>1067</v>
      </c>
      <c r="AH930" s="1" t="s">
        <v>1615</v>
      </c>
    </row>
    <row r="931" spans="1:34" x14ac:dyDescent="0.25">
      <c r="A931" s="1" t="s">
        <v>570</v>
      </c>
      <c r="B931" t="s">
        <v>130</v>
      </c>
      <c r="G931" s="1" t="s">
        <v>1026</v>
      </c>
      <c r="J931" s="1" t="s">
        <v>1234</v>
      </c>
      <c r="AC931" s="1" t="s">
        <v>1234</v>
      </c>
      <c r="AH931" s="1" t="s">
        <v>1615</v>
      </c>
    </row>
    <row r="932" spans="1:34" x14ac:dyDescent="0.25">
      <c r="A932" s="1" t="s">
        <v>575</v>
      </c>
      <c r="B932" t="s">
        <v>136</v>
      </c>
      <c r="E932" s="1" t="s">
        <v>1008</v>
      </c>
      <c r="F932" s="99">
        <v>129.19999999999999</v>
      </c>
      <c r="G932" s="1" t="s">
        <v>1618</v>
      </c>
      <c r="J932" s="1" t="s">
        <v>1619</v>
      </c>
      <c r="AC932" s="1" t="s">
        <v>1619</v>
      </c>
      <c r="AH932" s="1" t="s">
        <v>1620</v>
      </c>
    </row>
    <row r="933" spans="1:34" x14ac:dyDescent="0.25">
      <c r="A933" s="1" t="s">
        <v>575</v>
      </c>
      <c r="B933" t="s">
        <v>97</v>
      </c>
      <c r="C933" s="1" t="s">
        <v>1011</v>
      </c>
      <c r="D933" s="99">
        <v>8</v>
      </c>
      <c r="G933" s="1" t="s">
        <v>1012</v>
      </c>
      <c r="H933" s="1" t="s">
        <v>1054</v>
      </c>
      <c r="J933" s="1" t="s">
        <v>1054</v>
      </c>
      <c r="AC933" s="1" t="s">
        <v>1054</v>
      </c>
      <c r="AD933" s="1" t="s">
        <v>1054</v>
      </c>
      <c r="AH933" s="1" t="s">
        <v>1620</v>
      </c>
    </row>
    <row r="934" spans="1:34" x14ac:dyDescent="0.25">
      <c r="A934" s="1" t="s">
        <v>575</v>
      </c>
      <c r="B934" t="s">
        <v>95</v>
      </c>
      <c r="C934" s="1" t="s">
        <v>1014</v>
      </c>
      <c r="D934" s="99">
        <v>10</v>
      </c>
      <c r="G934" s="1" t="s">
        <v>1012</v>
      </c>
      <c r="H934" s="1" t="s">
        <v>1055</v>
      </c>
      <c r="J934" s="1" t="s">
        <v>1055</v>
      </c>
      <c r="R934" s="99">
        <v>307</v>
      </c>
      <c r="AC934" s="1" t="s">
        <v>1055</v>
      </c>
      <c r="AD934" s="1" t="s">
        <v>1055</v>
      </c>
      <c r="AH934" s="1" t="s">
        <v>1620</v>
      </c>
    </row>
    <row r="935" spans="1:34" x14ac:dyDescent="0.25">
      <c r="A935" s="1" t="s">
        <v>575</v>
      </c>
      <c r="B935" t="s">
        <v>103</v>
      </c>
      <c r="C935" s="1" t="s">
        <v>1011</v>
      </c>
      <c r="D935" s="99">
        <v>1</v>
      </c>
      <c r="G935" s="1" t="s">
        <v>1047</v>
      </c>
      <c r="H935" s="1" t="s">
        <v>1067</v>
      </c>
      <c r="J935" s="1" t="s">
        <v>1067</v>
      </c>
      <c r="AC935" s="1" t="s">
        <v>1067</v>
      </c>
      <c r="AD935" s="1" t="s">
        <v>1067</v>
      </c>
      <c r="AH935" s="1" t="s">
        <v>1620</v>
      </c>
    </row>
    <row r="936" spans="1:34" x14ac:dyDescent="0.25">
      <c r="A936" s="1" t="s">
        <v>575</v>
      </c>
      <c r="B936" t="s">
        <v>101</v>
      </c>
      <c r="C936" s="1" t="s">
        <v>1014</v>
      </c>
      <c r="D936" s="99">
        <v>266</v>
      </c>
      <c r="G936" s="1" t="s">
        <v>1018</v>
      </c>
      <c r="H936" s="1" t="s">
        <v>1621</v>
      </c>
      <c r="J936" s="1" t="s">
        <v>1621</v>
      </c>
      <c r="R936" s="99">
        <v>12559</v>
      </c>
      <c r="AC936" s="1" t="s">
        <v>1621</v>
      </c>
      <c r="AD936" s="1" t="s">
        <v>1621</v>
      </c>
      <c r="AH936" s="1" t="s">
        <v>1620</v>
      </c>
    </row>
    <row r="937" spans="1:34" x14ac:dyDescent="0.25">
      <c r="A937" s="1" t="s">
        <v>575</v>
      </c>
      <c r="B937" t="s">
        <v>114</v>
      </c>
      <c r="D937" s="99">
        <v>1</v>
      </c>
      <c r="G937" s="1" t="s">
        <v>1020</v>
      </c>
      <c r="H937" s="1" t="s">
        <v>1021</v>
      </c>
      <c r="J937" s="1" t="s">
        <v>1021</v>
      </c>
      <c r="AC937" s="1" t="s">
        <v>1021</v>
      </c>
      <c r="AH937" s="1" t="s">
        <v>1620</v>
      </c>
    </row>
    <row r="938" spans="1:34" x14ac:dyDescent="0.25">
      <c r="A938" s="1" t="s">
        <v>575</v>
      </c>
      <c r="B938" t="s">
        <v>120</v>
      </c>
      <c r="D938" s="99">
        <v>1</v>
      </c>
      <c r="G938" s="1" t="s">
        <v>1036</v>
      </c>
      <c r="H938" s="1" t="s">
        <v>1037</v>
      </c>
      <c r="J938" s="1" t="s">
        <v>1037</v>
      </c>
      <c r="AC938" s="1" t="s">
        <v>1037</v>
      </c>
      <c r="AH938" s="1" t="s">
        <v>1620</v>
      </c>
    </row>
    <row r="939" spans="1:34" x14ac:dyDescent="0.25">
      <c r="A939" s="1" t="s">
        <v>575</v>
      </c>
      <c r="B939" t="s">
        <v>112</v>
      </c>
      <c r="D939" s="99">
        <v>129.19999999999999</v>
      </c>
      <c r="G939" s="1" t="s">
        <v>1022</v>
      </c>
      <c r="H939" s="1" t="s">
        <v>1622</v>
      </c>
      <c r="J939" s="1" t="s">
        <v>1622</v>
      </c>
      <c r="AC939" s="1" t="s">
        <v>1622</v>
      </c>
      <c r="AH939" s="1" t="s">
        <v>1620</v>
      </c>
    </row>
    <row r="940" spans="1:34" x14ac:dyDescent="0.25">
      <c r="A940" s="1" t="s">
        <v>575</v>
      </c>
      <c r="B940" t="s">
        <v>99</v>
      </c>
      <c r="C940" s="1" t="s">
        <v>1011</v>
      </c>
      <c r="D940" s="99">
        <v>18</v>
      </c>
      <c r="G940" s="1" t="s">
        <v>1024</v>
      </c>
      <c r="H940" s="1" t="s">
        <v>1060</v>
      </c>
      <c r="J940" s="1" t="s">
        <v>1060</v>
      </c>
      <c r="AC940" s="1" t="s">
        <v>1060</v>
      </c>
      <c r="AD940" s="1" t="s">
        <v>1060</v>
      </c>
      <c r="AH940" s="1" t="s">
        <v>1620</v>
      </c>
    </row>
    <row r="941" spans="1:34" x14ac:dyDescent="0.25">
      <c r="A941" s="1" t="s">
        <v>575</v>
      </c>
      <c r="B941" t="s">
        <v>130</v>
      </c>
      <c r="G941" s="1" t="s">
        <v>1160</v>
      </c>
      <c r="J941" s="1" t="s">
        <v>1623</v>
      </c>
      <c r="AC941" s="1" t="s">
        <v>1623</v>
      </c>
      <c r="AH941" s="1" t="s">
        <v>1620</v>
      </c>
    </row>
    <row r="942" spans="1:34" x14ac:dyDescent="0.25">
      <c r="A942" s="1" t="s">
        <v>580</v>
      </c>
      <c r="B942" t="s">
        <v>136</v>
      </c>
      <c r="E942" s="1" t="s">
        <v>1008</v>
      </c>
      <c r="F942" s="99">
        <v>130.6</v>
      </c>
      <c r="G942" s="1" t="s">
        <v>1052</v>
      </c>
      <c r="J942" s="1" t="s">
        <v>1624</v>
      </c>
      <c r="AC942" s="1" t="s">
        <v>1624</v>
      </c>
      <c r="AH942" s="1" t="s">
        <v>1625</v>
      </c>
    </row>
    <row r="943" spans="1:34" x14ac:dyDescent="0.25">
      <c r="A943" s="1" t="s">
        <v>580</v>
      </c>
      <c r="B943" t="s">
        <v>97</v>
      </c>
      <c r="C943" s="1" t="s">
        <v>1011</v>
      </c>
      <c r="D943" s="99">
        <v>8</v>
      </c>
      <c r="G943" s="1" t="s">
        <v>1012</v>
      </c>
      <c r="H943" s="1" t="s">
        <v>1054</v>
      </c>
      <c r="J943" s="1" t="s">
        <v>1054</v>
      </c>
      <c r="AC943" s="1" t="s">
        <v>1054</v>
      </c>
      <c r="AD943" s="1" t="s">
        <v>1054</v>
      </c>
      <c r="AH943" s="1" t="s">
        <v>1625</v>
      </c>
    </row>
    <row r="944" spans="1:34" x14ac:dyDescent="0.25">
      <c r="A944" s="1" t="s">
        <v>580</v>
      </c>
      <c r="B944" t="s">
        <v>95</v>
      </c>
      <c r="C944" s="1" t="s">
        <v>1014</v>
      </c>
      <c r="D944" s="99">
        <v>10</v>
      </c>
      <c r="G944" s="1" t="s">
        <v>1012</v>
      </c>
      <c r="H944" s="1" t="s">
        <v>1055</v>
      </c>
      <c r="J944" s="1" t="s">
        <v>1055</v>
      </c>
      <c r="R944" s="99">
        <v>910</v>
      </c>
      <c r="AC944" s="1" t="s">
        <v>1055</v>
      </c>
      <c r="AD944" s="1" t="s">
        <v>1055</v>
      </c>
      <c r="AH944" s="1" t="s">
        <v>1625</v>
      </c>
    </row>
    <row r="945" spans="1:34" x14ac:dyDescent="0.25">
      <c r="A945" s="1" t="s">
        <v>580</v>
      </c>
      <c r="B945" t="s">
        <v>101</v>
      </c>
      <c r="C945" s="1" t="s">
        <v>1014</v>
      </c>
      <c r="D945" s="99">
        <v>180</v>
      </c>
      <c r="G945" s="1" t="s">
        <v>1018</v>
      </c>
      <c r="H945" s="1" t="s">
        <v>1602</v>
      </c>
      <c r="J945" s="1" t="s">
        <v>1602</v>
      </c>
      <c r="R945" s="99">
        <v>19567</v>
      </c>
      <c r="AC945" s="1" t="s">
        <v>1602</v>
      </c>
      <c r="AD945" s="1" t="s">
        <v>1602</v>
      </c>
      <c r="AH945" s="1" t="s">
        <v>1625</v>
      </c>
    </row>
    <row r="946" spans="1:34" x14ac:dyDescent="0.25">
      <c r="A946" s="1" t="s">
        <v>580</v>
      </c>
      <c r="B946" t="s">
        <v>114</v>
      </c>
      <c r="D946" s="99">
        <v>1</v>
      </c>
      <c r="G946" s="1" t="s">
        <v>1020</v>
      </c>
      <c r="H946" s="1" t="s">
        <v>1021</v>
      </c>
      <c r="J946" s="1" t="s">
        <v>1021</v>
      </c>
      <c r="AC946" s="1" t="s">
        <v>1021</v>
      </c>
      <c r="AH946" s="1" t="s">
        <v>1625</v>
      </c>
    </row>
    <row r="947" spans="1:34" x14ac:dyDescent="0.25">
      <c r="A947" s="1" t="s">
        <v>580</v>
      </c>
      <c r="B947" t="s">
        <v>120</v>
      </c>
      <c r="D947" s="99">
        <v>1</v>
      </c>
      <c r="G947" s="1" t="s">
        <v>1036</v>
      </c>
      <c r="H947" s="1" t="s">
        <v>1037</v>
      </c>
      <c r="J947" s="1" t="s">
        <v>1037</v>
      </c>
      <c r="AC947" s="1" t="s">
        <v>1037</v>
      </c>
      <c r="AH947" s="1" t="s">
        <v>1625</v>
      </c>
    </row>
    <row r="948" spans="1:34" x14ac:dyDescent="0.25">
      <c r="A948" s="1" t="s">
        <v>580</v>
      </c>
      <c r="B948" t="s">
        <v>112</v>
      </c>
      <c r="D948" s="99">
        <v>130.6</v>
      </c>
      <c r="G948" s="1" t="s">
        <v>1022</v>
      </c>
      <c r="H948" s="1" t="s">
        <v>1626</v>
      </c>
      <c r="J948" s="1" t="s">
        <v>1626</v>
      </c>
      <c r="AC948" s="1" t="s">
        <v>1626</v>
      </c>
      <c r="AH948" s="1" t="s">
        <v>1625</v>
      </c>
    </row>
    <row r="949" spans="1:34" x14ac:dyDescent="0.25">
      <c r="A949" s="1" t="s">
        <v>580</v>
      </c>
      <c r="B949" t="s">
        <v>99</v>
      </c>
      <c r="C949" s="1" t="s">
        <v>1011</v>
      </c>
      <c r="D949" s="99">
        <v>18</v>
      </c>
      <c r="G949" s="1" t="s">
        <v>1024</v>
      </c>
      <c r="H949" s="1" t="s">
        <v>1060</v>
      </c>
      <c r="J949" s="1" t="s">
        <v>1060</v>
      </c>
      <c r="AC949" s="1" t="s">
        <v>1060</v>
      </c>
      <c r="AD949" s="1" t="s">
        <v>1060</v>
      </c>
      <c r="AH949" s="1" t="s">
        <v>1625</v>
      </c>
    </row>
    <row r="950" spans="1:34" x14ac:dyDescent="0.25">
      <c r="A950" s="1" t="s">
        <v>580</v>
      </c>
      <c r="B950" t="s">
        <v>103</v>
      </c>
      <c r="C950" s="1" t="s">
        <v>1011</v>
      </c>
      <c r="D950" s="99">
        <v>1</v>
      </c>
      <c r="G950" s="1" t="s">
        <v>1047</v>
      </c>
      <c r="H950" s="1" t="s">
        <v>1067</v>
      </c>
      <c r="J950" s="1" t="s">
        <v>1067</v>
      </c>
      <c r="AC950" s="1" t="s">
        <v>1067</v>
      </c>
      <c r="AD950" s="1" t="s">
        <v>1067</v>
      </c>
      <c r="AH950" s="1" t="s">
        <v>1625</v>
      </c>
    </row>
    <row r="951" spans="1:34" x14ac:dyDescent="0.25">
      <c r="A951" s="1" t="s">
        <v>580</v>
      </c>
      <c r="B951" t="s">
        <v>130</v>
      </c>
      <c r="G951" s="1" t="s">
        <v>1026</v>
      </c>
      <c r="J951" s="1" t="s">
        <v>1627</v>
      </c>
      <c r="AC951" s="1" t="s">
        <v>1627</v>
      </c>
      <c r="AH951" s="1" t="s">
        <v>1625</v>
      </c>
    </row>
    <row r="952" spans="1:34" x14ac:dyDescent="0.25">
      <c r="A952" s="1" t="s">
        <v>585</v>
      </c>
      <c r="B952" t="s">
        <v>136</v>
      </c>
      <c r="E952" s="1" t="s">
        <v>1008</v>
      </c>
      <c r="F952" s="99">
        <v>63.6</v>
      </c>
      <c r="G952" s="1" t="s">
        <v>1099</v>
      </c>
      <c r="J952" s="1" t="s">
        <v>1387</v>
      </c>
      <c r="AC952" s="1" t="s">
        <v>1387</v>
      </c>
      <c r="AH952" s="1" t="s">
        <v>1628</v>
      </c>
    </row>
    <row r="953" spans="1:34" x14ac:dyDescent="0.25">
      <c r="A953" s="1" t="s">
        <v>585</v>
      </c>
      <c r="B953" t="s">
        <v>97</v>
      </c>
      <c r="C953" s="1" t="s">
        <v>1011</v>
      </c>
      <c r="D953" s="99">
        <v>8</v>
      </c>
      <c r="G953" s="1" t="s">
        <v>1012</v>
      </c>
      <c r="H953" s="1" t="s">
        <v>1054</v>
      </c>
      <c r="J953" s="1" t="s">
        <v>1054</v>
      </c>
      <c r="AC953" s="1" t="s">
        <v>1054</v>
      </c>
      <c r="AD953" s="1" t="s">
        <v>1054</v>
      </c>
      <c r="AH953" s="1" t="s">
        <v>1628</v>
      </c>
    </row>
    <row r="954" spans="1:34" x14ac:dyDescent="0.25">
      <c r="A954" s="1" t="s">
        <v>585</v>
      </c>
      <c r="B954" t="s">
        <v>95</v>
      </c>
      <c r="C954" s="1" t="s">
        <v>1014</v>
      </c>
      <c r="D954" s="99">
        <v>10</v>
      </c>
      <c r="G954" s="1" t="s">
        <v>1012</v>
      </c>
      <c r="H954" s="1" t="s">
        <v>1055</v>
      </c>
      <c r="J954" s="1" t="s">
        <v>1055</v>
      </c>
      <c r="R954" s="99">
        <v>516</v>
      </c>
      <c r="AC954" s="1" t="s">
        <v>1055</v>
      </c>
      <c r="AD954" s="1" t="s">
        <v>1055</v>
      </c>
      <c r="AH954" s="1" t="s">
        <v>1628</v>
      </c>
    </row>
    <row r="955" spans="1:34" x14ac:dyDescent="0.25">
      <c r="A955" s="1" t="s">
        <v>585</v>
      </c>
      <c r="B955" t="s">
        <v>103</v>
      </c>
      <c r="C955" s="1" t="s">
        <v>1011</v>
      </c>
      <c r="D955" s="99">
        <v>3</v>
      </c>
      <c r="G955" s="1" t="s">
        <v>1047</v>
      </c>
      <c r="H955" s="1" t="s">
        <v>1088</v>
      </c>
      <c r="J955" s="1" t="s">
        <v>1088</v>
      </c>
      <c r="AC955" s="1" t="s">
        <v>1088</v>
      </c>
      <c r="AD955" s="1" t="s">
        <v>1088</v>
      </c>
      <c r="AH955" s="1" t="s">
        <v>1628</v>
      </c>
    </row>
    <row r="956" spans="1:34" x14ac:dyDescent="0.25">
      <c r="A956" s="1" t="s">
        <v>585</v>
      </c>
      <c r="B956" t="s">
        <v>101</v>
      </c>
      <c r="C956" s="1" t="s">
        <v>1014</v>
      </c>
      <c r="D956" s="99">
        <v>326</v>
      </c>
      <c r="G956" s="1" t="s">
        <v>1018</v>
      </c>
      <c r="H956" s="1" t="s">
        <v>1629</v>
      </c>
      <c r="J956" s="1" t="s">
        <v>1629</v>
      </c>
      <c r="R956" s="99">
        <v>16907</v>
      </c>
      <c r="AC956" s="1" t="s">
        <v>1629</v>
      </c>
      <c r="AD956" s="1" t="s">
        <v>1629</v>
      </c>
      <c r="AH956" s="1" t="s">
        <v>1628</v>
      </c>
    </row>
    <row r="957" spans="1:34" x14ac:dyDescent="0.25">
      <c r="A957" s="1" t="s">
        <v>585</v>
      </c>
      <c r="B957" t="s">
        <v>114</v>
      </c>
      <c r="D957" s="99">
        <v>1</v>
      </c>
      <c r="G957" s="1" t="s">
        <v>1020</v>
      </c>
      <c r="H957" s="1" t="s">
        <v>1021</v>
      </c>
      <c r="J957" s="1" t="s">
        <v>1021</v>
      </c>
      <c r="AC957" s="1" t="s">
        <v>1021</v>
      </c>
      <c r="AH957" s="1" t="s">
        <v>1628</v>
      </c>
    </row>
    <row r="958" spans="1:34" x14ac:dyDescent="0.25">
      <c r="A958" s="1" t="s">
        <v>585</v>
      </c>
      <c r="B958" t="s">
        <v>120</v>
      </c>
      <c r="D958" s="99">
        <v>1</v>
      </c>
      <c r="G958" s="1" t="s">
        <v>1036</v>
      </c>
      <c r="H958" s="1" t="s">
        <v>1037</v>
      </c>
      <c r="J958" s="1" t="s">
        <v>1037</v>
      </c>
      <c r="AC958" s="1" t="s">
        <v>1037</v>
      </c>
      <c r="AH958" s="1" t="s">
        <v>1628</v>
      </c>
    </row>
    <row r="959" spans="1:34" x14ac:dyDescent="0.25">
      <c r="A959" s="1" t="s">
        <v>585</v>
      </c>
      <c r="B959" t="s">
        <v>112</v>
      </c>
      <c r="D959" s="99">
        <v>63.6</v>
      </c>
      <c r="G959" s="1" t="s">
        <v>1022</v>
      </c>
      <c r="H959" s="1" t="s">
        <v>1391</v>
      </c>
      <c r="J959" s="1" t="s">
        <v>1391</v>
      </c>
      <c r="AC959" s="1" t="s">
        <v>1391</v>
      </c>
      <c r="AH959" s="1" t="s">
        <v>1628</v>
      </c>
    </row>
    <row r="960" spans="1:34" x14ac:dyDescent="0.25">
      <c r="A960" s="1" t="s">
        <v>585</v>
      </c>
      <c r="B960" t="s">
        <v>99</v>
      </c>
      <c r="C960" s="1" t="s">
        <v>1011</v>
      </c>
      <c r="D960" s="99">
        <v>18</v>
      </c>
      <c r="G960" s="1" t="s">
        <v>1024</v>
      </c>
      <c r="H960" s="1" t="s">
        <v>1060</v>
      </c>
      <c r="J960" s="1" t="s">
        <v>1060</v>
      </c>
      <c r="AC960" s="1" t="s">
        <v>1060</v>
      </c>
      <c r="AD960" s="1" t="s">
        <v>1060</v>
      </c>
      <c r="AH960" s="1" t="s">
        <v>1628</v>
      </c>
    </row>
    <row r="961" spans="1:34" x14ac:dyDescent="0.25">
      <c r="A961" s="1" t="s">
        <v>585</v>
      </c>
      <c r="B961" t="s">
        <v>130</v>
      </c>
      <c r="G961" s="1" t="s">
        <v>1026</v>
      </c>
      <c r="J961" s="1" t="s">
        <v>1392</v>
      </c>
      <c r="AC961" s="1" t="s">
        <v>1392</v>
      </c>
      <c r="AH961" s="1" t="s">
        <v>1628</v>
      </c>
    </row>
    <row r="962" spans="1:34" x14ac:dyDescent="0.25">
      <c r="A962" s="1" t="s">
        <v>589</v>
      </c>
      <c r="B962" t="s">
        <v>136</v>
      </c>
      <c r="E962" s="1" t="s">
        <v>1008</v>
      </c>
      <c r="F962" s="99">
        <v>42.7</v>
      </c>
      <c r="G962" s="1" t="s">
        <v>1442</v>
      </c>
      <c r="J962" s="1" t="s">
        <v>1356</v>
      </c>
      <c r="AC962" s="1" t="s">
        <v>1356</v>
      </c>
      <c r="AH962" s="1" t="s">
        <v>1630</v>
      </c>
    </row>
    <row r="963" spans="1:34" x14ac:dyDescent="0.25">
      <c r="A963" s="1" t="s">
        <v>589</v>
      </c>
      <c r="B963" t="s">
        <v>97</v>
      </c>
      <c r="C963" s="1" t="s">
        <v>1011</v>
      </c>
      <c r="D963" s="99">
        <v>8</v>
      </c>
      <c r="G963" s="1" t="s">
        <v>1012</v>
      </c>
      <c r="H963" s="1" t="s">
        <v>1054</v>
      </c>
      <c r="J963" s="1" t="s">
        <v>1054</v>
      </c>
      <c r="AC963" s="1" t="s">
        <v>1054</v>
      </c>
      <c r="AD963" s="1" t="s">
        <v>1054</v>
      </c>
      <c r="AH963" s="1" t="s">
        <v>1630</v>
      </c>
    </row>
    <row r="964" spans="1:34" x14ac:dyDescent="0.25">
      <c r="A964" s="1" t="s">
        <v>589</v>
      </c>
      <c r="B964" t="s">
        <v>95</v>
      </c>
      <c r="C964" s="1" t="s">
        <v>1014</v>
      </c>
      <c r="D964" s="99">
        <v>10</v>
      </c>
      <c r="G964" s="1" t="s">
        <v>1012</v>
      </c>
      <c r="H964" s="1" t="s">
        <v>1055</v>
      </c>
      <c r="J964" s="1" t="s">
        <v>1055</v>
      </c>
      <c r="R964" s="99">
        <v>657</v>
      </c>
      <c r="AC964" s="1" t="s">
        <v>1055</v>
      </c>
      <c r="AD964" s="1" t="s">
        <v>1055</v>
      </c>
      <c r="AH964" s="1" t="s">
        <v>1630</v>
      </c>
    </row>
    <row r="965" spans="1:34" x14ac:dyDescent="0.25">
      <c r="A965" s="1" t="s">
        <v>589</v>
      </c>
      <c r="B965" t="s">
        <v>101</v>
      </c>
      <c r="C965" s="1" t="s">
        <v>1014</v>
      </c>
      <c r="D965" s="99">
        <v>221</v>
      </c>
      <c r="G965" s="1" t="s">
        <v>1018</v>
      </c>
      <c r="H965" s="1" t="s">
        <v>1631</v>
      </c>
      <c r="J965" s="1" t="s">
        <v>1631</v>
      </c>
      <c r="R965" s="99">
        <v>14717</v>
      </c>
      <c r="AC965" s="1" t="s">
        <v>1631</v>
      </c>
      <c r="AD965" s="1" t="s">
        <v>1631</v>
      </c>
      <c r="AH965" s="1" t="s">
        <v>1630</v>
      </c>
    </row>
    <row r="966" spans="1:34" x14ac:dyDescent="0.25">
      <c r="A966" s="1" t="s">
        <v>589</v>
      </c>
      <c r="B966" t="s">
        <v>114</v>
      </c>
      <c r="D966" s="99">
        <v>1</v>
      </c>
      <c r="G966" s="1" t="s">
        <v>1020</v>
      </c>
      <c r="H966" s="1" t="s">
        <v>1021</v>
      </c>
      <c r="J966" s="1" t="s">
        <v>1021</v>
      </c>
      <c r="AC966" s="1" t="s">
        <v>1021</v>
      </c>
      <c r="AH966" s="1" t="s">
        <v>1630</v>
      </c>
    </row>
    <row r="967" spans="1:34" x14ac:dyDescent="0.25">
      <c r="A967" s="1" t="s">
        <v>589</v>
      </c>
      <c r="B967" t="s">
        <v>120</v>
      </c>
      <c r="D967" s="99">
        <v>1</v>
      </c>
      <c r="G967" s="1" t="s">
        <v>1036</v>
      </c>
      <c r="H967" s="1" t="s">
        <v>1037</v>
      </c>
      <c r="J967" s="1" t="s">
        <v>1037</v>
      </c>
      <c r="AC967" s="1" t="s">
        <v>1037</v>
      </c>
      <c r="AH967" s="1" t="s">
        <v>1630</v>
      </c>
    </row>
    <row r="968" spans="1:34" x14ac:dyDescent="0.25">
      <c r="A968" s="1" t="s">
        <v>589</v>
      </c>
      <c r="B968" t="s">
        <v>112</v>
      </c>
      <c r="D968" s="99">
        <v>42.7</v>
      </c>
      <c r="G968" s="1" t="s">
        <v>1022</v>
      </c>
      <c r="H968" s="1" t="s">
        <v>1463</v>
      </c>
      <c r="J968" s="1" t="s">
        <v>1463</v>
      </c>
      <c r="AC968" s="1" t="s">
        <v>1463</v>
      </c>
      <c r="AH968" s="1" t="s">
        <v>1630</v>
      </c>
    </row>
    <row r="969" spans="1:34" x14ac:dyDescent="0.25">
      <c r="A969" s="1" t="s">
        <v>589</v>
      </c>
      <c r="B969" t="s">
        <v>99</v>
      </c>
      <c r="C969" s="1" t="s">
        <v>1011</v>
      </c>
      <c r="D969" s="99">
        <v>18</v>
      </c>
      <c r="G969" s="1" t="s">
        <v>1024</v>
      </c>
      <c r="H969" s="1" t="s">
        <v>1060</v>
      </c>
      <c r="J969" s="1" t="s">
        <v>1060</v>
      </c>
      <c r="AC969" s="1" t="s">
        <v>1060</v>
      </c>
      <c r="AD969" s="1" t="s">
        <v>1060</v>
      </c>
      <c r="AH969" s="1" t="s">
        <v>1630</v>
      </c>
    </row>
    <row r="970" spans="1:34" x14ac:dyDescent="0.25">
      <c r="A970" s="1" t="s">
        <v>589</v>
      </c>
      <c r="B970" t="s">
        <v>103</v>
      </c>
      <c r="C970" s="1" t="s">
        <v>1011</v>
      </c>
      <c r="D970" s="99">
        <v>1</v>
      </c>
      <c r="G970" s="1" t="s">
        <v>1047</v>
      </c>
      <c r="H970" s="1" t="s">
        <v>1067</v>
      </c>
      <c r="J970" s="1" t="s">
        <v>1067</v>
      </c>
      <c r="AC970" s="1" t="s">
        <v>1067</v>
      </c>
      <c r="AD970" s="1" t="s">
        <v>1067</v>
      </c>
      <c r="AH970" s="1" t="s">
        <v>1630</v>
      </c>
    </row>
    <row r="971" spans="1:34" x14ac:dyDescent="0.25">
      <c r="A971" s="1" t="s">
        <v>589</v>
      </c>
      <c r="B971" t="s">
        <v>130</v>
      </c>
      <c r="G971" s="1" t="s">
        <v>1026</v>
      </c>
      <c r="J971" s="1" t="s">
        <v>1464</v>
      </c>
      <c r="AC971" s="1" t="s">
        <v>1464</v>
      </c>
      <c r="AH971" s="1" t="s">
        <v>1630</v>
      </c>
    </row>
    <row r="972" spans="1:34" x14ac:dyDescent="0.25">
      <c r="A972" s="1" t="s">
        <v>594</v>
      </c>
      <c r="B972" t="s">
        <v>136</v>
      </c>
      <c r="E972" s="1" t="s">
        <v>1008</v>
      </c>
      <c r="F972" s="99">
        <v>64.2</v>
      </c>
      <c r="G972" s="1" t="s">
        <v>1348</v>
      </c>
      <c r="J972" s="1" t="s">
        <v>1632</v>
      </c>
      <c r="AC972" s="1" t="s">
        <v>1632</v>
      </c>
      <c r="AH972" s="1" t="s">
        <v>1633</v>
      </c>
    </row>
    <row r="973" spans="1:34" x14ac:dyDescent="0.25">
      <c r="A973" s="1" t="s">
        <v>594</v>
      </c>
      <c r="B973" t="s">
        <v>97</v>
      </c>
      <c r="C973" s="1" t="s">
        <v>1011</v>
      </c>
      <c r="D973" s="99">
        <v>8</v>
      </c>
      <c r="G973" s="1" t="s">
        <v>1012</v>
      </c>
      <c r="H973" s="1" t="s">
        <v>1054</v>
      </c>
      <c r="J973" s="1" t="s">
        <v>1054</v>
      </c>
      <c r="AC973" s="1" t="s">
        <v>1054</v>
      </c>
      <c r="AD973" s="1" t="s">
        <v>1054</v>
      </c>
      <c r="AH973" s="1" t="s">
        <v>1633</v>
      </c>
    </row>
    <row r="974" spans="1:34" x14ac:dyDescent="0.25">
      <c r="A974" s="1" t="s">
        <v>594</v>
      </c>
      <c r="B974" t="s">
        <v>95</v>
      </c>
      <c r="C974" s="1" t="s">
        <v>1014</v>
      </c>
      <c r="D974" s="99">
        <v>10</v>
      </c>
      <c r="G974" s="1" t="s">
        <v>1012</v>
      </c>
      <c r="H974" s="1" t="s">
        <v>1055</v>
      </c>
      <c r="J974" s="1" t="s">
        <v>1055</v>
      </c>
      <c r="R974" s="99">
        <v>136</v>
      </c>
      <c r="AC974" s="1" t="s">
        <v>1055</v>
      </c>
      <c r="AD974" s="1" t="s">
        <v>1055</v>
      </c>
      <c r="AH974" s="1" t="s">
        <v>1633</v>
      </c>
    </row>
    <row r="975" spans="1:34" x14ac:dyDescent="0.25">
      <c r="A975" s="1" t="s">
        <v>594</v>
      </c>
      <c r="B975" t="s">
        <v>101</v>
      </c>
      <c r="C975" s="1" t="s">
        <v>1014</v>
      </c>
      <c r="D975" s="99">
        <v>218</v>
      </c>
      <c r="G975" s="1" t="s">
        <v>1018</v>
      </c>
      <c r="H975" s="1" t="s">
        <v>1634</v>
      </c>
      <c r="J975" s="1" t="s">
        <v>1634</v>
      </c>
      <c r="R975" s="99">
        <v>41880</v>
      </c>
      <c r="AC975" s="1" t="s">
        <v>1634</v>
      </c>
      <c r="AD975" s="1" t="s">
        <v>1634</v>
      </c>
      <c r="AH975" s="1" t="s">
        <v>1633</v>
      </c>
    </row>
    <row r="976" spans="1:34" x14ac:dyDescent="0.25">
      <c r="A976" s="1" t="s">
        <v>594</v>
      </c>
      <c r="B976" t="s">
        <v>120</v>
      </c>
      <c r="D976" s="99">
        <v>1</v>
      </c>
      <c r="G976" s="1" t="s">
        <v>1036</v>
      </c>
      <c r="H976" s="1" t="s">
        <v>1037</v>
      </c>
      <c r="J976" s="1" t="s">
        <v>1037</v>
      </c>
      <c r="AC976" s="1" t="s">
        <v>1037</v>
      </c>
      <c r="AH976" s="1" t="s">
        <v>1633</v>
      </c>
    </row>
    <row r="977" spans="1:34" x14ac:dyDescent="0.25">
      <c r="A977" s="1" t="s">
        <v>594</v>
      </c>
      <c r="B977" t="s">
        <v>112</v>
      </c>
      <c r="D977" s="99">
        <v>64.2</v>
      </c>
      <c r="G977" s="1" t="s">
        <v>1022</v>
      </c>
      <c r="H977" s="1" t="s">
        <v>1635</v>
      </c>
      <c r="J977" s="1" t="s">
        <v>1635</v>
      </c>
      <c r="AC977" s="1" t="s">
        <v>1635</v>
      </c>
      <c r="AH977" s="1" t="s">
        <v>1633</v>
      </c>
    </row>
    <row r="978" spans="1:34" x14ac:dyDescent="0.25">
      <c r="A978" s="1" t="s">
        <v>594</v>
      </c>
      <c r="B978" t="s">
        <v>99</v>
      </c>
      <c r="C978" s="1" t="s">
        <v>1011</v>
      </c>
      <c r="D978" s="99">
        <v>18</v>
      </c>
      <c r="G978" s="1" t="s">
        <v>1024</v>
      </c>
      <c r="H978" s="1" t="s">
        <v>1060</v>
      </c>
      <c r="J978" s="1" t="s">
        <v>1060</v>
      </c>
      <c r="AC978" s="1" t="s">
        <v>1060</v>
      </c>
      <c r="AD978" s="1" t="s">
        <v>1060</v>
      </c>
      <c r="AH978" s="1" t="s">
        <v>1633</v>
      </c>
    </row>
    <row r="979" spans="1:34" x14ac:dyDescent="0.25">
      <c r="A979" s="1" t="s">
        <v>594</v>
      </c>
      <c r="B979" t="s">
        <v>103</v>
      </c>
      <c r="C979" s="1" t="s">
        <v>1011</v>
      </c>
      <c r="D979" s="99">
        <v>1</v>
      </c>
      <c r="G979" s="1" t="s">
        <v>1047</v>
      </c>
      <c r="H979" s="1" t="s">
        <v>1067</v>
      </c>
      <c r="J979" s="1" t="s">
        <v>1067</v>
      </c>
      <c r="AC979" s="1" t="s">
        <v>1067</v>
      </c>
      <c r="AD979" s="1" t="s">
        <v>1067</v>
      </c>
      <c r="AH979" s="1" t="s">
        <v>1633</v>
      </c>
    </row>
    <row r="980" spans="1:34" x14ac:dyDescent="0.25">
      <c r="A980" s="1" t="s">
        <v>594</v>
      </c>
      <c r="B980" t="s">
        <v>130</v>
      </c>
      <c r="G980" s="1" t="s">
        <v>1026</v>
      </c>
      <c r="J980" s="1" t="s">
        <v>1636</v>
      </c>
      <c r="AC980" s="1" t="s">
        <v>1636</v>
      </c>
      <c r="AH980" s="1" t="s">
        <v>1633</v>
      </c>
    </row>
    <row r="981" spans="1:34" x14ac:dyDescent="0.25">
      <c r="A981" s="1" t="s">
        <v>599</v>
      </c>
      <c r="B981" t="s">
        <v>136</v>
      </c>
      <c r="E981" s="1" t="s">
        <v>1008</v>
      </c>
      <c r="F981" s="99">
        <v>62.9</v>
      </c>
      <c r="G981" s="1" t="s">
        <v>1179</v>
      </c>
      <c r="J981" s="1" t="s">
        <v>1519</v>
      </c>
      <c r="AC981" s="1" t="s">
        <v>1519</v>
      </c>
      <c r="AH981" s="1" t="s">
        <v>1637</v>
      </c>
    </row>
    <row r="982" spans="1:34" x14ac:dyDescent="0.25">
      <c r="A982" s="1" t="s">
        <v>599</v>
      </c>
      <c r="B982" t="s">
        <v>97</v>
      </c>
      <c r="C982" s="1" t="s">
        <v>1011</v>
      </c>
      <c r="D982" s="99">
        <v>8</v>
      </c>
      <c r="G982" s="1" t="s">
        <v>1012</v>
      </c>
      <c r="H982" s="1" t="s">
        <v>1054</v>
      </c>
      <c r="J982" s="1" t="s">
        <v>1054</v>
      </c>
      <c r="AC982" s="1" t="s">
        <v>1054</v>
      </c>
      <c r="AD982" s="1" t="s">
        <v>1054</v>
      </c>
      <c r="AH982" s="1" t="s">
        <v>1637</v>
      </c>
    </row>
    <row r="983" spans="1:34" x14ac:dyDescent="0.25">
      <c r="A983" s="1" t="s">
        <v>599</v>
      </c>
      <c r="B983" t="s">
        <v>95</v>
      </c>
      <c r="C983" s="1" t="s">
        <v>1014</v>
      </c>
      <c r="D983" s="99">
        <v>8</v>
      </c>
      <c r="G983" s="1" t="s">
        <v>1012</v>
      </c>
      <c r="H983" s="1" t="s">
        <v>1054</v>
      </c>
      <c r="J983" s="1" t="s">
        <v>1054</v>
      </c>
      <c r="R983" s="99">
        <v>518</v>
      </c>
      <c r="AC983" s="1" t="s">
        <v>1054</v>
      </c>
      <c r="AD983" s="1" t="s">
        <v>1054</v>
      </c>
      <c r="AH983" s="1" t="s">
        <v>1637</v>
      </c>
    </row>
    <row r="984" spans="1:34" x14ac:dyDescent="0.25">
      <c r="A984" s="1" t="s">
        <v>599</v>
      </c>
      <c r="B984" t="s">
        <v>103</v>
      </c>
      <c r="C984" s="1" t="s">
        <v>1011</v>
      </c>
      <c r="D984" s="99">
        <v>1</v>
      </c>
      <c r="G984" s="1" t="s">
        <v>1047</v>
      </c>
      <c r="H984" s="1" t="s">
        <v>1067</v>
      </c>
      <c r="J984" s="1" t="s">
        <v>1067</v>
      </c>
      <c r="AC984" s="1" t="s">
        <v>1067</v>
      </c>
      <c r="AD984" s="1" t="s">
        <v>1067</v>
      </c>
      <c r="AH984" s="1" t="s">
        <v>1637</v>
      </c>
    </row>
    <row r="985" spans="1:34" x14ac:dyDescent="0.25">
      <c r="A985" s="1" t="s">
        <v>599</v>
      </c>
      <c r="B985" t="s">
        <v>101</v>
      </c>
      <c r="C985" s="1" t="s">
        <v>1014</v>
      </c>
      <c r="D985" s="99">
        <v>117</v>
      </c>
      <c r="G985" s="1" t="s">
        <v>1018</v>
      </c>
      <c r="H985" s="1" t="s">
        <v>1638</v>
      </c>
      <c r="J985" s="1" t="s">
        <v>1638</v>
      </c>
      <c r="R985" s="99">
        <v>9510</v>
      </c>
      <c r="AC985" s="1" t="s">
        <v>1638</v>
      </c>
      <c r="AD985" s="1" t="s">
        <v>1638</v>
      </c>
      <c r="AH985" s="1" t="s">
        <v>1637</v>
      </c>
    </row>
    <row r="986" spans="1:34" x14ac:dyDescent="0.25">
      <c r="A986" s="1" t="s">
        <v>599</v>
      </c>
      <c r="B986" t="s">
        <v>114</v>
      </c>
      <c r="D986" s="99">
        <v>1</v>
      </c>
      <c r="G986" s="1" t="s">
        <v>1020</v>
      </c>
      <c r="H986" s="1" t="s">
        <v>1021</v>
      </c>
      <c r="J986" s="1" t="s">
        <v>1021</v>
      </c>
      <c r="AC986" s="1" t="s">
        <v>1021</v>
      </c>
      <c r="AH986" s="1" t="s">
        <v>1637</v>
      </c>
    </row>
    <row r="987" spans="1:34" x14ac:dyDescent="0.25">
      <c r="A987" s="1" t="s">
        <v>599</v>
      </c>
      <c r="B987" t="s">
        <v>120</v>
      </c>
      <c r="D987" s="99">
        <v>1</v>
      </c>
      <c r="G987" s="1" t="s">
        <v>1036</v>
      </c>
      <c r="H987" s="1" t="s">
        <v>1037</v>
      </c>
      <c r="J987" s="1" t="s">
        <v>1037</v>
      </c>
      <c r="AC987" s="1" t="s">
        <v>1037</v>
      </c>
      <c r="AH987" s="1" t="s">
        <v>1637</v>
      </c>
    </row>
    <row r="988" spans="1:34" x14ac:dyDescent="0.25">
      <c r="A988" s="1" t="s">
        <v>599</v>
      </c>
      <c r="B988" t="s">
        <v>112</v>
      </c>
      <c r="D988" s="99">
        <v>62.9</v>
      </c>
      <c r="G988" s="1" t="s">
        <v>1022</v>
      </c>
      <c r="H988" s="1" t="s">
        <v>1524</v>
      </c>
      <c r="J988" s="1" t="s">
        <v>1524</v>
      </c>
      <c r="AC988" s="1" t="s">
        <v>1524</v>
      </c>
      <c r="AH988" s="1" t="s">
        <v>1637</v>
      </c>
    </row>
    <row r="989" spans="1:34" x14ac:dyDescent="0.25">
      <c r="A989" s="1" t="s">
        <v>599</v>
      </c>
      <c r="B989" t="s">
        <v>99</v>
      </c>
      <c r="C989" s="1" t="s">
        <v>1011</v>
      </c>
      <c r="D989" s="99">
        <v>16</v>
      </c>
      <c r="G989" s="1" t="s">
        <v>1024</v>
      </c>
      <c r="H989" s="1" t="s">
        <v>1217</v>
      </c>
      <c r="J989" s="1" t="s">
        <v>1217</v>
      </c>
      <c r="AC989" s="1" t="s">
        <v>1217</v>
      </c>
      <c r="AD989" s="1" t="s">
        <v>1217</v>
      </c>
      <c r="AH989" s="1" t="s">
        <v>1637</v>
      </c>
    </row>
    <row r="990" spans="1:34" x14ac:dyDescent="0.25">
      <c r="A990" s="1" t="s">
        <v>599</v>
      </c>
      <c r="B990" t="s">
        <v>130</v>
      </c>
      <c r="G990" s="1" t="s">
        <v>1026</v>
      </c>
      <c r="J990" s="1" t="s">
        <v>1526</v>
      </c>
      <c r="AC990" s="1" t="s">
        <v>1526</v>
      </c>
      <c r="AH990" s="1" t="s">
        <v>1637</v>
      </c>
    </row>
    <row r="991" spans="1:34" x14ac:dyDescent="0.25">
      <c r="A991" s="1" t="s">
        <v>604</v>
      </c>
      <c r="B991" t="s">
        <v>136</v>
      </c>
      <c r="E991" s="1" t="s">
        <v>1008</v>
      </c>
      <c r="F991" s="99">
        <v>42.4</v>
      </c>
      <c r="G991" s="1" t="s">
        <v>1085</v>
      </c>
      <c r="J991" s="1" t="s">
        <v>1340</v>
      </c>
      <c r="AC991" s="1" t="s">
        <v>1340</v>
      </c>
      <c r="AH991" s="1" t="s">
        <v>1639</v>
      </c>
    </row>
    <row r="992" spans="1:34" x14ac:dyDescent="0.25">
      <c r="A992" s="1" t="s">
        <v>604</v>
      </c>
      <c r="B992" t="s">
        <v>97</v>
      </c>
      <c r="C992" s="1" t="s">
        <v>1011</v>
      </c>
      <c r="D992" s="99">
        <v>2</v>
      </c>
      <c r="G992" s="1" t="s">
        <v>1012</v>
      </c>
      <c r="H992" s="1" t="s">
        <v>1094</v>
      </c>
      <c r="J992" s="1" t="s">
        <v>1094</v>
      </c>
      <c r="AC992" s="1" t="s">
        <v>1094</v>
      </c>
      <c r="AD992" s="1" t="s">
        <v>1094</v>
      </c>
      <c r="AH992" s="1" t="s">
        <v>1639</v>
      </c>
    </row>
    <row r="993" spans="1:34" x14ac:dyDescent="0.25">
      <c r="A993" s="1" t="s">
        <v>604</v>
      </c>
      <c r="B993" t="s">
        <v>95</v>
      </c>
      <c r="C993" s="1" t="s">
        <v>1014</v>
      </c>
      <c r="D993" s="99">
        <v>5</v>
      </c>
      <c r="G993" s="1" t="s">
        <v>1012</v>
      </c>
      <c r="H993" s="1" t="s">
        <v>1342</v>
      </c>
      <c r="J993" s="1" t="s">
        <v>1342</v>
      </c>
      <c r="R993" s="99">
        <v>282</v>
      </c>
      <c r="AC993" s="1" t="s">
        <v>1342</v>
      </c>
      <c r="AD993" s="1" t="s">
        <v>1342</v>
      </c>
      <c r="AH993" s="1" t="s">
        <v>1639</v>
      </c>
    </row>
    <row r="994" spans="1:34" x14ac:dyDescent="0.25">
      <c r="A994" s="1" t="s">
        <v>604</v>
      </c>
      <c r="B994" t="s">
        <v>101</v>
      </c>
      <c r="C994" s="1" t="s">
        <v>1014</v>
      </c>
      <c r="D994" s="99">
        <v>101</v>
      </c>
      <c r="G994" s="1" t="s">
        <v>1018</v>
      </c>
      <c r="H994" s="1" t="s">
        <v>1640</v>
      </c>
      <c r="J994" s="1" t="s">
        <v>1640</v>
      </c>
      <c r="R994" s="99">
        <v>8786</v>
      </c>
      <c r="AC994" s="1" t="s">
        <v>1640</v>
      </c>
      <c r="AD994" s="1" t="s">
        <v>1640</v>
      </c>
      <c r="AH994" s="1" t="s">
        <v>1639</v>
      </c>
    </row>
    <row r="995" spans="1:34" x14ac:dyDescent="0.25">
      <c r="A995" s="1" t="s">
        <v>604</v>
      </c>
      <c r="B995" t="s">
        <v>114</v>
      </c>
      <c r="D995" s="99">
        <v>1</v>
      </c>
      <c r="G995" s="1" t="s">
        <v>1020</v>
      </c>
      <c r="H995" s="1" t="s">
        <v>1021</v>
      </c>
      <c r="J995" s="1" t="s">
        <v>1021</v>
      </c>
      <c r="AC995" s="1" t="s">
        <v>1021</v>
      </c>
      <c r="AH995" s="1" t="s">
        <v>1639</v>
      </c>
    </row>
    <row r="996" spans="1:34" x14ac:dyDescent="0.25">
      <c r="A996" s="1" t="s">
        <v>604</v>
      </c>
      <c r="B996" t="s">
        <v>120</v>
      </c>
      <c r="D996" s="99">
        <v>1</v>
      </c>
      <c r="G996" s="1" t="s">
        <v>1036</v>
      </c>
      <c r="H996" s="1" t="s">
        <v>1037</v>
      </c>
      <c r="J996" s="1" t="s">
        <v>1037</v>
      </c>
      <c r="AC996" s="1" t="s">
        <v>1037</v>
      </c>
      <c r="AH996" s="1" t="s">
        <v>1639</v>
      </c>
    </row>
    <row r="997" spans="1:34" x14ac:dyDescent="0.25">
      <c r="A997" s="1" t="s">
        <v>604</v>
      </c>
      <c r="B997" t="s">
        <v>112</v>
      </c>
      <c r="D997" s="99">
        <v>42.4</v>
      </c>
      <c r="G997" s="1" t="s">
        <v>1022</v>
      </c>
      <c r="H997" s="1" t="s">
        <v>1344</v>
      </c>
      <c r="J997" s="1" t="s">
        <v>1344</v>
      </c>
      <c r="AC997" s="1" t="s">
        <v>1344</v>
      </c>
      <c r="AH997" s="1" t="s">
        <v>1639</v>
      </c>
    </row>
    <row r="998" spans="1:34" x14ac:dyDescent="0.25">
      <c r="A998" s="1" t="s">
        <v>604</v>
      </c>
      <c r="B998" t="s">
        <v>99</v>
      </c>
      <c r="C998" s="1" t="s">
        <v>1011</v>
      </c>
      <c r="D998" s="99">
        <v>7</v>
      </c>
      <c r="G998" s="1" t="s">
        <v>1024</v>
      </c>
      <c r="H998" s="1" t="s">
        <v>1159</v>
      </c>
      <c r="J998" s="1" t="s">
        <v>1159</v>
      </c>
      <c r="AC998" s="1" t="s">
        <v>1159</v>
      </c>
      <c r="AD998" s="1" t="s">
        <v>1159</v>
      </c>
      <c r="AH998" s="1" t="s">
        <v>1639</v>
      </c>
    </row>
    <row r="999" spans="1:34" x14ac:dyDescent="0.25">
      <c r="A999" s="1" t="s">
        <v>604</v>
      </c>
      <c r="B999" t="s">
        <v>103</v>
      </c>
      <c r="C999" s="1" t="s">
        <v>1011</v>
      </c>
      <c r="D999" s="99">
        <v>1</v>
      </c>
      <c r="G999" s="1" t="s">
        <v>1047</v>
      </c>
      <c r="H999" s="1" t="s">
        <v>1067</v>
      </c>
      <c r="J999" s="1" t="s">
        <v>1067</v>
      </c>
      <c r="AC999" s="1" t="s">
        <v>1067</v>
      </c>
      <c r="AD999" s="1" t="s">
        <v>1067</v>
      </c>
      <c r="AH999" s="1" t="s">
        <v>1639</v>
      </c>
    </row>
    <row r="1000" spans="1:34" x14ac:dyDescent="0.25">
      <c r="A1000" s="1" t="s">
        <v>604</v>
      </c>
      <c r="B1000" t="s">
        <v>130</v>
      </c>
      <c r="G1000" s="1" t="s">
        <v>1026</v>
      </c>
      <c r="J1000" s="1" t="s">
        <v>1347</v>
      </c>
      <c r="AC1000" s="1" t="s">
        <v>1347</v>
      </c>
      <c r="AH1000" s="1" t="s">
        <v>1639</v>
      </c>
    </row>
    <row r="1001" spans="1:34" x14ac:dyDescent="0.25">
      <c r="A1001" s="1" t="s">
        <v>609</v>
      </c>
      <c r="B1001" t="s">
        <v>136</v>
      </c>
      <c r="E1001" s="1" t="s">
        <v>1008</v>
      </c>
      <c r="F1001" s="99">
        <v>62.8</v>
      </c>
      <c r="G1001" s="1" t="s">
        <v>1052</v>
      </c>
      <c r="J1001" s="1" t="s">
        <v>1519</v>
      </c>
      <c r="AC1001" s="1" t="s">
        <v>1519</v>
      </c>
      <c r="AH1001" s="1" t="s">
        <v>1641</v>
      </c>
    </row>
    <row r="1002" spans="1:34" x14ac:dyDescent="0.25">
      <c r="A1002" s="1" t="s">
        <v>609</v>
      </c>
      <c r="B1002" t="s">
        <v>97</v>
      </c>
      <c r="C1002" s="1" t="s">
        <v>1011</v>
      </c>
      <c r="D1002" s="99">
        <v>3</v>
      </c>
      <c r="G1002" s="1" t="s">
        <v>1012</v>
      </c>
      <c r="H1002" s="1" t="s">
        <v>1015</v>
      </c>
      <c r="J1002" s="1" t="s">
        <v>1015</v>
      </c>
      <c r="AC1002" s="1" t="s">
        <v>1015</v>
      </c>
      <c r="AD1002" s="1" t="s">
        <v>1015</v>
      </c>
      <c r="AH1002" s="1" t="s">
        <v>1641</v>
      </c>
    </row>
    <row r="1003" spans="1:34" x14ac:dyDescent="0.25">
      <c r="A1003" s="1" t="s">
        <v>609</v>
      </c>
      <c r="B1003" t="s">
        <v>95</v>
      </c>
      <c r="C1003" s="1" t="s">
        <v>1014</v>
      </c>
      <c r="D1003" s="99">
        <v>3</v>
      </c>
      <c r="G1003" s="1" t="s">
        <v>1012</v>
      </c>
      <c r="H1003" s="1" t="s">
        <v>1015</v>
      </c>
      <c r="J1003" s="1" t="s">
        <v>1015</v>
      </c>
      <c r="R1003" s="99">
        <v>48</v>
      </c>
      <c r="AC1003" s="1" t="s">
        <v>1015</v>
      </c>
      <c r="AD1003" s="1" t="s">
        <v>1015</v>
      </c>
      <c r="AH1003" s="1" t="s">
        <v>1641</v>
      </c>
    </row>
    <row r="1004" spans="1:34" x14ac:dyDescent="0.25">
      <c r="A1004" s="1" t="s">
        <v>609</v>
      </c>
      <c r="B1004" t="s">
        <v>103</v>
      </c>
      <c r="C1004" s="1" t="s">
        <v>1011</v>
      </c>
      <c r="D1004" s="99">
        <v>1</v>
      </c>
      <c r="G1004" s="1" t="s">
        <v>1047</v>
      </c>
      <c r="H1004" s="1" t="s">
        <v>1067</v>
      </c>
      <c r="J1004" s="1" t="s">
        <v>1067</v>
      </c>
      <c r="AC1004" s="1" t="s">
        <v>1067</v>
      </c>
      <c r="AD1004" s="1" t="s">
        <v>1067</v>
      </c>
      <c r="AH1004" s="1" t="s">
        <v>1641</v>
      </c>
    </row>
    <row r="1005" spans="1:34" x14ac:dyDescent="0.25">
      <c r="A1005" s="1" t="s">
        <v>609</v>
      </c>
      <c r="B1005" t="s">
        <v>101</v>
      </c>
      <c r="C1005" s="1" t="s">
        <v>1014</v>
      </c>
      <c r="D1005" s="99">
        <v>46</v>
      </c>
      <c r="G1005" s="1" t="s">
        <v>1018</v>
      </c>
      <c r="H1005" s="1" t="s">
        <v>1044</v>
      </c>
      <c r="J1005" s="1" t="s">
        <v>1044</v>
      </c>
      <c r="R1005" s="99">
        <v>6420</v>
      </c>
      <c r="AC1005" s="1" t="s">
        <v>1044</v>
      </c>
      <c r="AD1005" s="1" t="s">
        <v>1044</v>
      </c>
      <c r="AH1005" s="1" t="s">
        <v>1641</v>
      </c>
    </row>
    <row r="1006" spans="1:34" x14ac:dyDescent="0.25">
      <c r="A1006" s="1" t="s">
        <v>609</v>
      </c>
      <c r="B1006" t="s">
        <v>120</v>
      </c>
      <c r="D1006" s="99">
        <v>1</v>
      </c>
      <c r="G1006" s="1" t="s">
        <v>1036</v>
      </c>
      <c r="H1006" s="1" t="s">
        <v>1037</v>
      </c>
      <c r="J1006" s="1" t="s">
        <v>1037</v>
      </c>
      <c r="AC1006" s="1" t="s">
        <v>1037</v>
      </c>
      <c r="AH1006" s="1" t="s">
        <v>1641</v>
      </c>
    </row>
    <row r="1007" spans="1:34" x14ac:dyDescent="0.25">
      <c r="A1007" s="1" t="s">
        <v>609</v>
      </c>
      <c r="B1007" t="s">
        <v>112</v>
      </c>
      <c r="D1007" s="99">
        <v>62.8</v>
      </c>
      <c r="G1007" s="1" t="s">
        <v>1022</v>
      </c>
      <c r="H1007" s="1" t="s">
        <v>1642</v>
      </c>
      <c r="J1007" s="1" t="s">
        <v>1642</v>
      </c>
      <c r="AC1007" s="1" t="s">
        <v>1642</v>
      </c>
      <c r="AH1007" s="1" t="s">
        <v>1641</v>
      </c>
    </row>
    <row r="1008" spans="1:34" x14ac:dyDescent="0.25">
      <c r="A1008" s="1" t="s">
        <v>609</v>
      </c>
      <c r="B1008" t="s">
        <v>99</v>
      </c>
      <c r="C1008" s="1" t="s">
        <v>1011</v>
      </c>
      <c r="D1008" s="99">
        <v>6</v>
      </c>
      <c r="G1008" s="1" t="s">
        <v>1024</v>
      </c>
      <c r="H1008" s="1" t="s">
        <v>1592</v>
      </c>
      <c r="J1008" s="1" t="s">
        <v>1592</v>
      </c>
      <c r="AC1008" s="1" t="s">
        <v>1592</v>
      </c>
      <c r="AD1008" s="1" t="s">
        <v>1592</v>
      </c>
      <c r="AH1008" s="1" t="s">
        <v>1641</v>
      </c>
    </row>
    <row r="1009" spans="1:34" x14ac:dyDescent="0.25">
      <c r="A1009" s="1" t="s">
        <v>609</v>
      </c>
      <c r="B1009" t="s">
        <v>130</v>
      </c>
      <c r="G1009" s="1" t="s">
        <v>1026</v>
      </c>
      <c r="J1009" s="1" t="s">
        <v>1643</v>
      </c>
      <c r="AC1009" s="1" t="s">
        <v>1643</v>
      </c>
      <c r="AH1009" s="1" t="s">
        <v>1641</v>
      </c>
    </row>
    <row r="1010" spans="1:34" x14ac:dyDescent="0.25">
      <c r="A1010" s="1" t="s">
        <v>613</v>
      </c>
      <c r="B1010" t="s">
        <v>136</v>
      </c>
      <c r="E1010" s="1" t="s">
        <v>1008</v>
      </c>
      <c r="F1010" s="99">
        <v>42</v>
      </c>
      <c r="G1010" s="1" t="s">
        <v>1092</v>
      </c>
      <c r="J1010" s="1" t="s">
        <v>1644</v>
      </c>
      <c r="AC1010" s="1" t="s">
        <v>1644</v>
      </c>
      <c r="AH1010" s="1" t="s">
        <v>1645</v>
      </c>
    </row>
    <row r="1011" spans="1:34" x14ac:dyDescent="0.25">
      <c r="A1011" s="1" t="s">
        <v>613</v>
      </c>
      <c r="B1011" t="s">
        <v>97</v>
      </c>
      <c r="C1011" s="1" t="s">
        <v>1011</v>
      </c>
      <c r="D1011" s="99">
        <v>1</v>
      </c>
      <c r="G1011" s="1" t="s">
        <v>1012</v>
      </c>
      <c r="H1011" s="1" t="s">
        <v>1013</v>
      </c>
      <c r="J1011" s="1" t="s">
        <v>1013</v>
      </c>
      <c r="N1011" s="1" t="s">
        <v>1189</v>
      </c>
      <c r="AC1011" s="1" t="s">
        <v>1190</v>
      </c>
      <c r="AD1011" s="1" t="s">
        <v>1190</v>
      </c>
      <c r="AH1011" s="1" t="s">
        <v>1645</v>
      </c>
    </row>
    <row r="1012" spans="1:34" x14ac:dyDescent="0.25">
      <c r="A1012" s="1" t="s">
        <v>613</v>
      </c>
      <c r="B1012" t="s">
        <v>95</v>
      </c>
      <c r="C1012" s="1" t="s">
        <v>1014</v>
      </c>
      <c r="D1012" s="99">
        <v>4</v>
      </c>
      <c r="G1012" s="1" t="s">
        <v>1012</v>
      </c>
      <c r="H1012" s="1" t="s">
        <v>1042</v>
      </c>
      <c r="J1012" s="1" t="s">
        <v>1042</v>
      </c>
      <c r="N1012" s="1" t="s">
        <v>1646</v>
      </c>
      <c r="R1012" s="99">
        <v>439</v>
      </c>
      <c r="AC1012" s="1" t="s">
        <v>1647</v>
      </c>
      <c r="AD1012" s="1" t="s">
        <v>1647</v>
      </c>
      <c r="AH1012" s="1" t="s">
        <v>1645</v>
      </c>
    </row>
    <row r="1013" spans="1:34" x14ac:dyDescent="0.25">
      <c r="A1013" s="1" t="s">
        <v>613</v>
      </c>
      <c r="B1013" t="s">
        <v>101</v>
      </c>
      <c r="C1013" s="1" t="s">
        <v>1014</v>
      </c>
      <c r="D1013" s="99">
        <v>26</v>
      </c>
      <c r="G1013" s="1" t="s">
        <v>1018</v>
      </c>
      <c r="H1013" s="1" t="s">
        <v>1648</v>
      </c>
      <c r="J1013" s="1" t="s">
        <v>1648</v>
      </c>
      <c r="R1013" s="99">
        <v>4828</v>
      </c>
      <c r="AC1013" s="1" t="s">
        <v>1648</v>
      </c>
      <c r="AD1013" s="1" t="s">
        <v>1648</v>
      </c>
      <c r="AH1013" s="1" t="s">
        <v>1645</v>
      </c>
    </row>
    <row r="1014" spans="1:34" x14ac:dyDescent="0.25">
      <c r="A1014" s="1" t="s">
        <v>613</v>
      </c>
      <c r="B1014" t="s">
        <v>120</v>
      </c>
      <c r="D1014" s="99">
        <v>1</v>
      </c>
      <c r="G1014" s="1" t="s">
        <v>1036</v>
      </c>
      <c r="H1014" s="1" t="s">
        <v>1037</v>
      </c>
      <c r="J1014" s="1" t="s">
        <v>1037</v>
      </c>
      <c r="AC1014" s="1" t="s">
        <v>1037</v>
      </c>
      <c r="AH1014" s="1" t="s">
        <v>1645</v>
      </c>
    </row>
    <row r="1015" spans="1:34" x14ac:dyDescent="0.25">
      <c r="A1015" s="1" t="s">
        <v>613</v>
      </c>
      <c r="B1015" t="s">
        <v>112</v>
      </c>
      <c r="D1015" s="99">
        <v>42</v>
      </c>
      <c r="G1015" s="1" t="s">
        <v>1022</v>
      </c>
      <c r="H1015" s="1" t="s">
        <v>1649</v>
      </c>
      <c r="J1015" s="1" t="s">
        <v>1649</v>
      </c>
      <c r="AC1015" s="1" t="s">
        <v>1649</v>
      </c>
      <c r="AH1015" s="1" t="s">
        <v>1645</v>
      </c>
    </row>
    <row r="1016" spans="1:34" x14ac:dyDescent="0.25">
      <c r="A1016" s="1" t="s">
        <v>613</v>
      </c>
      <c r="B1016" t="s">
        <v>99</v>
      </c>
      <c r="C1016" s="1" t="s">
        <v>1011</v>
      </c>
      <c r="D1016" s="99">
        <v>5</v>
      </c>
      <c r="G1016" s="1" t="s">
        <v>1024</v>
      </c>
      <c r="H1016" s="1" t="s">
        <v>1046</v>
      </c>
      <c r="J1016" s="1" t="s">
        <v>1046</v>
      </c>
      <c r="N1016" s="1" t="s">
        <v>1650</v>
      </c>
      <c r="AC1016" s="1" t="s">
        <v>1651</v>
      </c>
      <c r="AD1016" s="1" t="s">
        <v>1651</v>
      </c>
      <c r="AH1016" s="1" t="s">
        <v>1645</v>
      </c>
    </row>
    <row r="1017" spans="1:34" x14ac:dyDescent="0.25">
      <c r="A1017" s="1" t="s">
        <v>613</v>
      </c>
      <c r="B1017" t="s">
        <v>130</v>
      </c>
      <c r="G1017" s="1" t="s">
        <v>1026</v>
      </c>
      <c r="J1017" s="1" t="s">
        <v>1652</v>
      </c>
      <c r="M1017" s="1" t="s">
        <v>1653</v>
      </c>
      <c r="N1017" s="1" t="s">
        <v>1221</v>
      </c>
      <c r="W1017" s="1" t="s">
        <v>1653</v>
      </c>
      <c r="AC1017" s="1" t="s">
        <v>1654</v>
      </c>
      <c r="AH1017" s="1" t="s">
        <v>1645</v>
      </c>
    </row>
    <row r="1018" spans="1:34" x14ac:dyDescent="0.25">
      <c r="A1018" s="1" t="s">
        <v>617</v>
      </c>
      <c r="B1018" t="s">
        <v>136</v>
      </c>
      <c r="E1018" s="1" t="s">
        <v>1008</v>
      </c>
      <c r="F1018" s="99">
        <v>66</v>
      </c>
      <c r="G1018" s="1" t="s">
        <v>1092</v>
      </c>
      <c r="J1018" s="1" t="s">
        <v>1330</v>
      </c>
      <c r="AC1018" s="1" t="s">
        <v>1330</v>
      </c>
      <c r="AH1018" s="1" t="s">
        <v>1655</v>
      </c>
    </row>
    <row r="1019" spans="1:34" x14ac:dyDescent="0.25">
      <c r="A1019" s="1" t="s">
        <v>617</v>
      </c>
      <c r="B1019" t="s">
        <v>95</v>
      </c>
      <c r="C1019" s="1" t="s">
        <v>1014</v>
      </c>
      <c r="D1019" s="99">
        <v>1</v>
      </c>
      <c r="G1019" s="1" t="s">
        <v>1012</v>
      </c>
      <c r="H1019" s="1" t="s">
        <v>1013</v>
      </c>
      <c r="J1019" s="1" t="s">
        <v>1013</v>
      </c>
      <c r="N1019" s="1" t="s">
        <v>1656</v>
      </c>
      <c r="R1019" s="99">
        <v>240</v>
      </c>
      <c r="AC1019" s="1" t="s">
        <v>1657</v>
      </c>
      <c r="AD1019" s="1" t="s">
        <v>1657</v>
      </c>
      <c r="AH1019" s="1" t="s">
        <v>1655</v>
      </c>
    </row>
    <row r="1020" spans="1:34" x14ac:dyDescent="0.25">
      <c r="A1020" s="1" t="s">
        <v>617</v>
      </c>
      <c r="B1020" t="s">
        <v>103</v>
      </c>
      <c r="C1020" s="1" t="s">
        <v>1011</v>
      </c>
      <c r="D1020" s="99">
        <v>4</v>
      </c>
      <c r="G1020" s="1" t="s">
        <v>1047</v>
      </c>
      <c r="H1020" s="1" t="s">
        <v>1106</v>
      </c>
      <c r="J1020" s="1" t="s">
        <v>1106</v>
      </c>
      <c r="AC1020" s="1" t="s">
        <v>1106</v>
      </c>
      <c r="AD1020" s="1" t="s">
        <v>1106</v>
      </c>
      <c r="AH1020" s="1" t="s">
        <v>1655</v>
      </c>
    </row>
    <row r="1021" spans="1:34" x14ac:dyDescent="0.25">
      <c r="A1021" s="1" t="s">
        <v>617</v>
      </c>
      <c r="B1021" t="s">
        <v>101</v>
      </c>
      <c r="C1021" s="1" t="s">
        <v>1014</v>
      </c>
      <c r="D1021" s="99">
        <v>82</v>
      </c>
      <c r="G1021" s="1" t="s">
        <v>1018</v>
      </c>
      <c r="H1021" s="1" t="s">
        <v>1462</v>
      </c>
      <c r="J1021" s="1" t="s">
        <v>1462</v>
      </c>
      <c r="R1021" s="99">
        <v>8697</v>
      </c>
      <c r="AC1021" s="1" t="s">
        <v>1462</v>
      </c>
      <c r="AD1021" s="1" t="s">
        <v>1462</v>
      </c>
      <c r="AH1021" s="1" t="s">
        <v>1655</v>
      </c>
    </row>
    <row r="1022" spans="1:34" x14ac:dyDescent="0.25">
      <c r="A1022" s="1" t="s">
        <v>617</v>
      </c>
      <c r="B1022" t="s">
        <v>114</v>
      </c>
      <c r="D1022" s="99">
        <v>1</v>
      </c>
      <c r="G1022" s="1" t="s">
        <v>1020</v>
      </c>
      <c r="H1022" s="1" t="s">
        <v>1021</v>
      </c>
      <c r="J1022" s="1" t="s">
        <v>1021</v>
      </c>
      <c r="AC1022" s="1" t="s">
        <v>1021</v>
      </c>
      <c r="AH1022" s="1" t="s">
        <v>1655</v>
      </c>
    </row>
    <row r="1023" spans="1:34" x14ac:dyDescent="0.25">
      <c r="A1023" s="1" t="s">
        <v>617</v>
      </c>
      <c r="B1023" t="s">
        <v>120</v>
      </c>
      <c r="D1023" s="99">
        <v>1</v>
      </c>
      <c r="G1023" s="1" t="s">
        <v>1036</v>
      </c>
      <c r="H1023" s="1" t="s">
        <v>1037</v>
      </c>
      <c r="J1023" s="1" t="s">
        <v>1037</v>
      </c>
      <c r="AC1023" s="1" t="s">
        <v>1037</v>
      </c>
      <c r="AH1023" s="1" t="s">
        <v>1655</v>
      </c>
    </row>
    <row r="1024" spans="1:34" x14ac:dyDescent="0.25">
      <c r="A1024" s="1" t="s">
        <v>617</v>
      </c>
      <c r="B1024" t="s">
        <v>112</v>
      </c>
      <c r="D1024" s="99">
        <v>66</v>
      </c>
      <c r="G1024" s="1" t="s">
        <v>1022</v>
      </c>
      <c r="H1024" s="1" t="s">
        <v>1333</v>
      </c>
      <c r="J1024" s="1" t="s">
        <v>1333</v>
      </c>
      <c r="AC1024" s="1" t="s">
        <v>1333</v>
      </c>
      <c r="AH1024" s="1" t="s">
        <v>1655</v>
      </c>
    </row>
    <row r="1025" spans="1:34" x14ac:dyDescent="0.25">
      <c r="A1025" s="1" t="s">
        <v>617</v>
      </c>
      <c r="B1025" t="s">
        <v>99</v>
      </c>
      <c r="C1025" s="1" t="s">
        <v>1011</v>
      </c>
      <c r="D1025" s="99">
        <v>1</v>
      </c>
      <c r="G1025" s="1" t="s">
        <v>1024</v>
      </c>
      <c r="H1025" s="1" t="s">
        <v>1169</v>
      </c>
      <c r="J1025" s="1" t="s">
        <v>1169</v>
      </c>
      <c r="N1025" s="1" t="s">
        <v>1658</v>
      </c>
      <c r="AC1025" s="1" t="s">
        <v>1659</v>
      </c>
      <c r="AD1025" s="1" t="s">
        <v>1659</v>
      </c>
      <c r="AH1025" s="1" t="s">
        <v>1655</v>
      </c>
    </row>
    <row r="1026" spans="1:34" x14ac:dyDescent="0.25">
      <c r="A1026" s="1" t="s">
        <v>617</v>
      </c>
      <c r="B1026" t="s">
        <v>130</v>
      </c>
      <c r="G1026" s="1" t="s">
        <v>1026</v>
      </c>
      <c r="J1026" s="1" t="s">
        <v>1336</v>
      </c>
      <c r="M1026" s="1" t="s">
        <v>1660</v>
      </c>
      <c r="N1026" s="1" t="s">
        <v>1661</v>
      </c>
      <c r="W1026" s="1" t="s">
        <v>1660</v>
      </c>
      <c r="AC1026" s="1" t="s">
        <v>1662</v>
      </c>
      <c r="AH1026" s="1" t="s">
        <v>1655</v>
      </c>
    </row>
    <row r="1027" spans="1:34" x14ac:dyDescent="0.25">
      <c r="A1027" s="1" t="s">
        <v>621</v>
      </c>
      <c r="B1027" t="s">
        <v>136</v>
      </c>
      <c r="E1027" s="1" t="s">
        <v>1008</v>
      </c>
      <c r="F1027" s="99">
        <v>79.400000000000006</v>
      </c>
      <c r="G1027" s="1" t="s">
        <v>1442</v>
      </c>
      <c r="J1027" s="1" t="s">
        <v>1663</v>
      </c>
      <c r="AC1027" s="1" t="s">
        <v>1663</v>
      </c>
      <c r="AH1027" s="1" t="s">
        <v>1664</v>
      </c>
    </row>
    <row r="1028" spans="1:34" x14ac:dyDescent="0.25">
      <c r="A1028" s="1" t="s">
        <v>621</v>
      </c>
      <c r="B1028" t="s">
        <v>97</v>
      </c>
      <c r="C1028" s="1" t="s">
        <v>1011</v>
      </c>
      <c r="D1028" s="99">
        <v>8</v>
      </c>
      <c r="G1028" s="1" t="s">
        <v>1012</v>
      </c>
      <c r="H1028" s="1" t="s">
        <v>1054</v>
      </c>
      <c r="J1028" s="1" t="s">
        <v>1054</v>
      </c>
      <c r="AC1028" s="1" t="s">
        <v>1054</v>
      </c>
      <c r="AD1028" s="1" t="s">
        <v>1054</v>
      </c>
      <c r="AH1028" s="1" t="s">
        <v>1664</v>
      </c>
    </row>
    <row r="1029" spans="1:34" x14ac:dyDescent="0.25">
      <c r="A1029" s="1" t="s">
        <v>621</v>
      </c>
      <c r="B1029" t="s">
        <v>95</v>
      </c>
      <c r="C1029" s="1" t="s">
        <v>1014</v>
      </c>
      <c r="D1029" s="99">
        <v>10</v>
      </c>
      <c r="G1029" s="1" t="s">
        <v>1012</v>
      </c>
      <c r="H1029" s="1" t="s">
        <v>1055</v>
      </c>
      <c r="J1029" s="1" t="s">
        <v>1055</v>
      </c>
      <c r="R1029" s="99">
        <v>427</v>
      </c>
      <c r="AC1029" s="1" t="s">
        <v>1055</v>
      </c>
      <c r="AD1029" s="1" t="s">
        <v>1055</v>
      </c>
      <c r="AH1029" s="1" t="s">
        <v>1664</v>
      </c>
    </row>
    <row r="1030" spans="1:34" x14ac:dyDescent="0.25">
      <c r="A1030" s="1" t="s">
        <v>621</v>
      </c>
      <c r="B1030" t="s">
        <v>103</v>
      </c>
      <c r="C1030" s="1" t="s">
        <v>1011</v>
      </c>
      <c r="D1030" s="99">
        <v>1</v>
      </c>
      <c r="G1030" s="1" t="s">
        <v>1047</v>
      </c>
      <c r="H1030" s="1" t="s">
        <v>1067</v>
      </c>
      <c r="J1030" s="1" t="s">
        <v>1067</v>
      </c>
      <c r="AC1030" s="1" t="s">
        <v>1067</v>
      </c>
      <c r="AD1030" s="1" t="s">
        <v>1067</v>
      </c>
      <c r="AH1030" s="1" t="s">
        <v>1664</v>
      </c>
    </row>
    <row r="1031" spans="1:34" x14ac:dyDescent="0.25">
      <c r="A1031" s="1" t="s">
        <v>621</v>
      </c>
      <c r="B1031" t="s">
        <v>101</v>
      </c>
      <c r="C1031" s="1" t="s">
        <v>1014</v>
      </c>
      <c r="D1031" s="99">
        <v>130</v>
      </c>
      <c r="G1031" s="1" t="s">
        <v>1018</v>
      </c>
      <c r="H1031" s="1" t="s">
        <v>1286</v>
      </c>
      <c r="J1031" s="1" t="s">
        <v>1286</v>
      </c>
      <c r="R1031" s="99">
        <v>12250</v>
      </c>
      <c r="AC1031" s="1" t="s">
        <v>1286</v>
      </c>
      <c r="AD1031" s="1" t="s">
        <v>1286</v>
      </c>
      <c r="AH1031" s="1" t="s">
        <v>1664</v>
      </c>
    </row>
    <row r="1032" spans="1:34" x14ac:dyDescent="0.25">
      <c r="A1032" s="1" t="s">
        <v>621</v>
      </c>
      <c r="B1032" t="s">
        <v>114</v>
      </c>
      <c r="D1032" s="99">
        <v>1</v>
      </c>
      <c r="G1032" s="1" t="s">
        <v>1020</v>
      </c>
      <c r="H1032" s="1" t="s">
        <v>1021</v>
      </c>
      <c r="J1032" s="1" t="s">
        <v>1021</v>
      </c>
      <c r="AC1032" s="1" t="s">
        <v>1021</v>
      </c>
      <c r="AH1032" s="1" t="s">
        <v>1664</v>
      </c>
    </row>
    <row r="1033" spans="1:34" x14ac:dyDescent="0.25">
      <c r="A1033" s="1" t="s">
        <v>621</v>
      </c>
      <c r="B1033" t="s">
        <v>120</v>
      </c>
      <c r="D1033" s="99">
        <v>1</v>
      </c>
      <c r="G1033" s="1" t="s">
        <v>1036</v>
      </c>
      <c r="H1033" s="1" t="s">
        <v>1037</v>
      </c>
      <c r="J1033" s="1" t="s">
        <v>1037</v>
      </c>
      <c r="AC1033" s="1" t="s">
        <v>1037</v>
      </c>
      <c r="AH1033" s="1" t="s">
        <v>1664</v>
      </c>
    </row>
    <row r="1034" spans="1:34" x14ac:dyDescent="0.25">
      <c r="A1034" s="1" t="s">
        <v>621</v>
      </c>
      <c r="B1034" t="s">
        <v>112</v>
      </c>
      <c r="D1034" s="99">
        <v>79.400000000000006</v>
      </c>
      <c r="G1034" s="1" t="s">
        <v>1022</v>
      </c>
      <c r="H1034" s="1" t="s">
        <v>1665</v>
      </c>
      <c r="J1034" s="1" t="s">
        <v>1665</v>
      </c>
      <c r="AC1034" s="1" t="s">
        <v>1665</v>
      </c>
      <c r="AH1034" s="1" t="s">
        <v>1664</v>
      </c>
    </row>
    <row r="1035" spans="1:34" x14ac:dyDescent="0.25">
      <c r="A1035" s="1" t="s">
        <v>621</v>
      </c>
      <c r="B1035" t="s">
        <v>99</v>
      </c>
      <c r="C1035" s="1" t="s">
        <v>1011</v>
      </c>
      <c r="D1035" s="99">
        <v>18</v>
      </c>
      <c r="G1035" s="1" t="s">
        <v>1024</v>
      </c>
      <c r="H1035" s="1" t="s">
        <v>1060</v>
      </c>
      <c r="J1035" s="1" t="s">
        <v>1060</v>
      </c>
      <c r="AC1035" s="1" t="s">
        <v>1060</v>
      </c>
      <c r="AD1035" s="1" t="s">
        <v>1060</v>
      </c>
      <c r="AH1035" s="1" t="s">
        <v>1664</v>
      </c>
    </row>
    <row r="1036" spans="1:34" x14ac:dyDescent="0.25">
      <c r="A1036" s="1" t="s">
        <v>621</v>
      </c>
      <c r="B1036" t="s">
        <v>130</v>
      </c>
      <c r="G1036" s="1" t="s">
        <v>1026</v>
      </c>
      <c r="J1036" s="1" t="s">
        <v>1666</v>
      </c>
      <c r="AC1036" s="1" t="s">
        <v>1666</v>
      </c>
      <c r="AH1036" s="1" t="s">
        <v>1664</v>
      </c>
    </row>
    <row r="1037" spans="1:34" x14ac:dyDescent="0.25">
      <c r="A1037" s="1" t="s">
        <v>626</v>
      </c>
      <c r="B1037" t="s">
        <v>136</v>
      </c>
      <c r="E1037" s="1" t="s">
        <v>1008</v>
      </c>
      <c r="F1037" s="99">
        <v>63</v>
      </c>
      <c r="G1037" s="1" t="s">
        <v>1092</v>
      </c>
      <c r="J1037" s="1" t="s">
        <v>1317</v>
      </c>
      <c r="AC1037" s="1" t="s">
        <v>1317</v>
      </c>
      <c r="AH1037" s="1" t="s">
        <v>1667</v>
      </c>
    </row>
    <row r="1038" spans="1:34" x14ac:dyDescent="0.25">
      <c r="A1038" s="1" t="s">
        <v>626</v>
      </c>
      <c r="B1038" t="s">
        <v>97</v>
      </c>
      <c r="C1038" s="1" t="s">
        <v>1011</v>
      </c>
      <c r="D1038" s="99">
        <v>-2</v>
      </c>
      <c r="G1038" s="1" t="s">
        <v>1012</v>
      </c>
      <c r="H1038" s="1" t="s">
        <v>1668</v>
      </c>
      <c r="J1038" s="1" t="s">
        <v>1668</v>
      </c>
      <c r="AC1038" s="1" t="s">
        <v>1668</v>
      </c>
      <c r="AD1038" s="1" t="s">
        <v>1668</v>
      </c>
      <c r="AH1038" s="1" t="s">
        <v>1667</v>
      </c>
    </row>
    <row r="1039" spans="1:34" x14ac:dyDescent="0.25">
      <c r="A1039" s="1" t="s">
        <v>626</v>
      </c>
      <c r="B1039" t="s">
        <v>95</v>
      </c>
      <c r="C1039" s="1" t="s">
        <v>1014</v>
      </c>
      <c r="D1039" s="99">
        <v>2</v>
      </c>
      <c r="G1039" s="1" t="s">
        <v>1012</v>
      </c>
      <c r="H1039" s="1" t="s">
        <v>1094</v>
      </c>
      <c r="J1039" s="1" t="s">
        <v>1094</v>
      </c>
      <c r="R1039" s="99">
        <v>355</v>
      </c>
      <c r="AC1039" s="1" t="s">
        <v>1094</v>
      </c>
      <c r="AD1039" s="1" t="s">
        <v>1094</v>
      </c>
      <c r="AH1039" s="1" t="s">
        <v>1667</v>
      </c>
    </row>
    <row r="1040" spans="1:34" x14ac:dyDescent="0.25">
      <c r="A1040" s="1" t="s">
        <v>626</v>
      </c>
      <c r="B1040" t="s">
        <v>103</v>
      </c>
      <c r="C1040" s="1" t="s">
        <v>1011</v>
      </c>
      <c r="D1040" s="99">
        <v>2</v>
      </c>
      <c r="G1040" s="1" t="s">
        <v>1047</v>
      </c>
      <c r="H1040" s="1" t="s">
        <v>1183</v>
      </c>
      <c r="J1040" s="1" t="s">
        <v>1183</v>
      </c>
      <c r="AC1040" s="1" t="s">
        <v>1183</v>
      </c>
      <c r="AD1040" s="1" t="s">
        <v>1183</v>
      </c>
      <c r="AH1040" s="1" t="s">
        <v>1667</v>
      </c>
    </row>
    <row r="1041" spans="1:34" x14ac:dyDescent="0.25">
      <c r="A1041" s="1" t="s">
        <v>626</v>
      </c>
      <c r="B1041" t="s">
        <v>101</v>
      </c>
      <c r="C1041" s="1" t="s">
        <v>1014</v>
      </c>
      <c r="D1041" s="99">
        <v>151</v>
      </c>
      <c r="G1041" s="1" t="s">
        <v>1018</v>
      </c>
      <c r="H1041" s="1" t="s">
        <v>1390</v>
      </c>
      <c r="J1041" s="1" t="s">
        <v>1390</v>
      </c>
      <c r="R1041" s="99">
        <v>14316</v>
      </c>
      <c r="AC1041" s="1" t="s">
        <v>1390</v>
      </c>
      <c r="AD1041" s="1" t="s">
        <v>1390</v>
      </c>
      <c r="AH1041" s="1" t="s">
        <v>1667</v>
      </c>
    </row>
    <row r="1042" spans="1:34" x14ac:dyDescent="0.25">
      <c r="A1042" s="1" t="s">
        <v>626</v>
      </c>
      <c r="B1042" t="s">
        <v>114</v>
      </c>
      <c r="D1042" s="99">
        <v>1</v>
      </c>
      <c r="G1042" s="1" t="s">
        <v>1020</v>
      </c>
      <c r="H1042" s="1" t="s">
        <v>1021</v>
      </c>
      <c r="J1042" s="1" t="s">
        <v>1021</v>
      </c>
      <c r="AC1042" s="1" t="s">
        <v>1021</v>
      </c>
      <c r="AH1042" s="1" t="s">
        <v>1667</v>
      </c>
    </row>
    <row r="1043" spans="1:34" x14ac:dyDescent="0.25">
      <c r="A1043" s="1" t="s">
        <v>626</v>
      </c>
      <c r="B1043" t="s">
        <v>120</v>
      </c>
      <c r="D1043" s="99">
        <v>1</v>
      </c>
      <c r="G1043" s="1" t="s">
        <v>1036</v>
      </c>
      <c r="H1043" s="1" t="s">
        <v>1037</v>
      </c>
      <c r="J1043" s="1" t="s">
        <v>1037</v>
      </c>
      <c r="AC1043" s="1" t="s">
        <v>1037</v>
      </c>
      <c r="AH1043" s="1" t="s">
        <v>1667</v>
      </c>
    </row>
    <row r="1044" spans="1:34" x14ac:dyDescent="0.25">
      <c r="A1044" s="1" t="s">
        <v>626</v>
      </c>
      <c r="B1044" t="s">
        <v>112</v>
      </c>
      <c r="D1044" s="99">
        <v>63</v>
      </c>
      <c r="G1044" s="1" t="s">
        <v>1022</v>
      </c>
      <c r="H1044" s="1" t="s">
        <v>1320</v>
      </c>
      <c r="J1044" s="1" t="s">
        <v>1320</v>
      </c>
      <c r="AC1044" s="1" t="s">
        <v>1320</v>
      </c>
      <c r="AH1044" s="1" t="s">
        <v>1667</v>
      </c>
    </row>
    <row r="1045" spans="1:34" x14ac:dyDescent="0.25">
      <c r="A1045" s="1" t="s">
        <v>626</v>
      </c>
      <c r="B1045" t="s">
        <v>105</v>
      </c>
      <c r="C1045" s="1" t="s">
        <v>1011</v>
      </c>
      <c r="D1045" s="99">
        <v>63</v>
      </c>
      <c r="G1045" s="1" t="s">
        <v>1669</v>
      </c>
      <c r="H1045" s="1" t="s">
        <v>1670</v>
      </c>
      <c r="J1045" s="1" t="s">
        <v>1670</v>
      </c>
      <c r="AC1045" s="1" t="s">
        <v>1670</v>
      </c>
      <c r="AD1045" s="1" t="s">
        <v>1670</v>
      </c>
      <c r="AH1045" s="1" t="s">
        <v>1667</v>
      </c>
    </row>
    <row r="1046" spans="1:34" x14ac:dyDescent="0.25">
      <c r="A1046" s="1" t="s">
        <v>626</v>
      </c>
      <c r="B1046" t="s">
        <v>130</v>
      </c>
      <c r="G1046" s="1" t="s">
        <v>1026</v>
      </c>
      <c r="J1046" s="1" t="s">
        <v>1323</v>
      </c>
      <c r="AC1046" s="1" t="s">
        <v>1323</v>
      </c>
      <c r="AH1046" s="1" t="s">
        <v>1667</v>
      </c>
    </row>
    <row r="1047" spans="1:34" x14ac:dyDescent="0.25">
      <c r="A1047" s="1" t="s">
        <v>631</v>
      </c>
      <c r="B1047" t="s">
        <v>136</v>
      </c>
      <c r="E1047" s="1" t="s">
        <v>1008</v>
      </c>
      <c r="F1047" s="99">
        <v>41.8</v>
      </c>
      <c r="G1047" s="1" t="s">
        <v>1062</v>
      </c>
      <c r="J1047" s="1" t="s">
        <v>1508</v>
      </c>
      <c r="AC1047" s="1" t="s">
        <v>1508</v>
      </c>
      <c r="AH1047" s="1" t="s">
        <v>1671</v>
      </c>
    </row>
    <row r="1048" spans="1:34" x14ac:dyDescent="0.25">
      <c r="A1048" s="1" t="s">
        <v>631</v>
      </c>
      <c r="B1048" t="s">
        <v>97</v>
      </c>
      <c r="C1048" s="1" t="s">
        <v>1011</v>
      </c>
      <c r="D1048" s="99">
        <v>8</v>
      </c>
      <c r="G1048" s="1" t="s">
        <v>1012</v>
      </c>
      <c r="H1048" s="1" t="s">
        <v>1054</v>
      </c>
      <c r="J1048" s="1" t="s">
        <v>1054</v>
      </c>
      <c r="AC1048" s="1" t="s">
        <v>1054</v>
      </c>
      <c r="AD1048" s="1" t="s">
        <v>1054</v>
      </c>
      <c r="AH1048" s="1" t="s">
        <v>1671</v>
      </c>
    </row>
    <row r="1049" spans="1:34" x14ac:dyDescent="0.25">
      <c r="A1049" s="1" t="s">
        <v>631</v>
      </c>
      <c r="B1049" t="s">
        <v>95</v>
      </c>
      <c r="C1049" s="1" t="s">
        <v>1014</v>
      </c>
      <c r="D1049" s="99">
        <v>10</v>
      </c>
      <c r="G1049" s="1" t="s">
        <v>1012</v>
      </c>
      <c r="H1049" s="1" t="s">
        <v>1055</v>
      </c>
      <c r="J1049" s="1" t="s">
        <v>1055</v>
      </c>
      <c r="R1049" s="99">
        <v>67</v>
      </c>
      <c r="AC1049" s="1" t="s">
        <v>1055</v>
      </c>
      <c r="AD1049" s="1" t="s">
        <v>1055</v>
      </c>
      <c r="AH1049" s="1" t="s">
        <v>1671</v>
      </c>
    </row>
    <row r="1050" spans="1:34" x14ac:dyDescent="0.25">
      <c r="A1050" s="1" t="s">
        <v>631</v>
      </c>
      <c r="B1050" t="s">
        <v>101</v>
      </c>
      <c r="C1050" s="1" t="s">
        <v>1014</v>
      </c>
      <c r="D1050" s="99">
        <v>269</v>
      </c>
      <c r="G1050" s="1" t="s">
        <v>1018</v>
      </c>
      <c r="H1050" s="1" t="s">
        <v>1672</v>
      </c>
      <c r="J1050" s="1" t="s">
        <v>1672</v>
      </c>
      <c r="R1050" s="99">
        <v>13401</v>
      </c>
      <c r="AC1050" s="1" t="s">
        <v>1672</v>
      </c>
      <c r="AD1050" s="1" t="s">
        <v>1672</v>
      </c>
      <c r="AH1050" s="1" t="s">
        <v>1671</v>
      </c>
    </row>
    <row r="1051" spans="1:34" x14ac:dyDescent="0.25">
      <c r="A1051" s="1" t="s">
        <v>631</v>
      </c>
      <c r="B1051" t="s">
        <v>114</v>
      </c>
      <c r="D1051" s="99">
        <v>1</v>
      </c>
      <c r="G1051" s="1" t="s">
        <v>1020</v>
      </c>
      <c r="H1051" s="1" t="s">
        <v>1021</v>
      </c>
      <c r="J1051" s="1" t="s">
        <v>1021</v>
      </c>
      <c r="AC1051" s="1" t="s">
        <v>1021</v>
      </c>
      <c r="AH1051" s="1" t="s">
        <v>1671</v>
      </c>
    </row>
    <row r="1052" spans="1:34" x14ac:dyDescent="0.25">
      <c r="A1052" s="1" t="s">
        <v>631</v>
      </c>
      <c r="B1052" t="s">
        <v>120</v>
      </c>
      <c r="D1052" s="99">
        <v>1</v>
      </c>
      <c r="G1052" s="1" t="s">
        <v>1036</v>
      </c>
      <c r="H1052" s="1" t="s">
        <v>1037</v>
      </c>
      <c r="J1052" s="1" t="s">
        <v>1037</v>
      </c>
      <c r="AC1052" s="1" t="s">
        <v>1037</v>
      </c>
      <c r="AH1052" s="1" t="s">
        <v>1671</v>
      </c>
    </row>
    <row r="1053" spans="1:34" x14ac:dyDescent="0.25">
      <c r="A1053" s="1" t="s">
        <v>631</v>
      </c>
      <c r="B1053" t="s">
        <v>112</v>
      </c>
      <c r="D1053" s="99">
        <v>41.8</v>
      </c>
      <c r="G1053" s="1" t="s">
        <v>1022</v>
      </c>
      <c r="H1053" s="1" t="s">
        <v>1512</v>
      </c>
      <c r="J1053" s="1" t="s">
        <v>1512</v>
      </c>
      <c r="AC1053" s="1" t="s">
        <v>1512</v>
      </c>
      <c r="AH1053" s="1" t="s">
        <v>1671</v>
      </c>
    </row>
    <row r="1054" spans="1:34" x14ac:dyDescent="0.25">
      <c r="A1054" s="1" t="s">
        <v>631</v>
      </c>
      <c r="B1054" t="s">
        <v>99</v>
      </c>
      <c r="C1054" s="1" t="s">
        <v>1011</v>
      </c>
      <c r="D1054" s="99">
        <v>18</v>
      </c>
      <c r="G1054" s="1" t="s">
        <v>1024</v>
      </c>
      <c r="H1054" s="1" t="s">
        <v>1060</v>
      </c>
      <c r="J1054" s="1" t="s">
        <v>1060</v>
      </c>
      <c r="AC1054" s="1" t="s">
        <v>1060</v>
      </c>
      <c r="AD1054" s="1" t="s">
        <v>1060</v>
      </c>
      <c r="AH1054" s="1" t="s">
        <v>1671</v>
      </c>
    </row>
    <row r="1055" spans="1:34" x14ac:dyDescent="0.25">
      <c r="A1055" s="1" t="s">
        <v>631</v>
      </c>
      <c r="B1055" t="s">
        <v>103</v>
      </c>
      <c r="C1055" s="1" t="s">
        <v>1011</v>
      </c>
      <c r="D1055" s="99">
        <v>1</v>
      </c>
      <c r="G1055" s="1" t="s">
        <v>1047</v>
      </c>
      <c r="H1055" s="1" t="s">
        <v>1067</v>
      </c>
      <c r="J1055" s="1" t="s">
        <v>1067</v>
      </c>
      <c r="AC1055" s="1" t="s">
        <v>1067</v>
      </c>
      <c r="AD1055" s="1" t="s">
        <v>1067</v>
      </c>
      <c r="AH1055" s="1" t="s">
        <v>1671</v>
      </c>
    </row>
    <row r="1056" spans="1:34" x14ac:dyDescent="0.25">
      <c r="A1056" s="1" t="s">
        <v>631</v>
      </c>
      <c r="B1056" t="s">
        <v>105</v>
      </c>
      <c r="C1056" s="1" t="s">
        <v>1011</v>
      </c>
      <c r="D1056" s="99">
        <v>41.8</v>
      </c>
      <c r="G1056" s="1" t="s">
        <v>1669</v>
      </c>
      <c r="H1056" s="1" t="s">
        <v>1673</v>
      </c>
      <c r="J1056" s="1" t="s">
        <v>1673</v>
      </c>
      <c r="AC1056" s="1" t="s">
        <v>1673</v>
      </c>
      <c r="AD1056" s="1" t="s">
        <v>1673</v>
      </c>
      <c r="AH1056" s="1" t="s">
        <v>1671</v>
      </c>
    </row>
    <row r="1057" spans="1:34" x14ac:dyDescent="0.25">
      <c r="A1057" s="1" t="s">
        <v>631</v>
      </c>
      <c r="B1057" t="s">
        <v>130</v>
      </c>
      <c r="G1057" s="1" t="s">
        <v>1026</v>
      </c>
      <c r="J1057" s="1" t="s">
        <v>1513</v>
      </c>
      <c r="AC1057" s="1" t="s">
        <v>1513</v>
      </c>
      <c r="AH1057" s="1" t="s">
        <v>1671</v>
      </c>
    </row>
    <row r="1058" spans="1:34" x14ac:dyDescent="0.25">
      <c r="A1058" s="1" t="s">
        <v>635</v>
      </c>
      <c r="B1058" t="s">
        <v>136</v>
      </c>
      <c r="E1058" s="1" t="s">
        <v>1008</v>
      </c>
      <c r="F1058" s="99">
        <v>64.8</v>
      </c>
      <c r="G1058" s="1" t="s">
        <v>1052</v>
      </c>
      <c r="J1058" s="1" t="s">
        <v>1274</v>
      </c>
      <c r="AC1058" s="1" t="s">
        <v>1274</v>
      </c>
      <c r="AH1058" s="1" t="s">
        <v>1674</v>
      </c>
    </row>
    <row r="1059" spans="1:34" x14ac:dyDescent="0.25">
      <c r="A1059" s="1" t="s">
        <v>635</v>
      </c>
      <c r="B1059" t="s">
        <v>97</v>
      </c>
      <c r="C1059" s="1" t="s">
        <v>1011</v>
      </c>
      <c r="D1059" s="99">
        <v>8</v>
      </c>
      <c r="G1059" s="1" t="s">
        <v>1012</v>
      </c>
      <c r="H1059" s="1" t="s">
        <v>1054</v>
      </c>
      <c r="J1059" s="1" t="s">
        <v>1054</v>
      </c>
      <c r="AC1059" s="1" t="s">
        <v>1054</v>
      </c>
      <c r="AD1059" s="1" t="s">
        <v>1054</v>
      </c>
      <c r="AH1059" s="1" t="s">
        <v>1674</v>
      </c>
    </row>
    <row r="1060" spans="1:34" x14ac:dyDescent="0.25">
      <c r="A1060" s="1" t="s">
        <v>635</v>
      </c>
      <c r="B1060" t="s">
        <v>95</v>
      </c>
      <c r="C1060" s="1" t="s">
        <v>1014</v>
      </c>
      <c r="D1060" s="99">
        <v>10</v>
      </c>
      <c r="G1060" s="1" t="s">
        <v>1012</v>
      </c>
      <c r="H1060" s="1" t="s">
        <v>1055</v>
      </c>
      <c r="J1060" s="1" t="s">
        <v>1055</v>
      </c>
      <c r="R1060" s="99">
        <v>700</v>
      </c>
      <c r="AC1060" s="1" t="s">
        <v>1055</v>
      </c>
      <c r="AD1060" s="1" t="s">
        <v>1055</v>
      </c>
      <c r="AH1060" s="1" t="s">
        <v>1674</v>
      </c>
    </row>
    <row r="1061" spans="1:34" x14ac:dyDescent="0.25">
      <c r="A1061" s="1" t="s">
        <v>635</v>
      </c>
      <c r="B1061" t="s">
        <v>103</v>
      </c>
      <c r="C1061" s="1" t="s">
        <v>1011</v>
      </c>
      <c r="D1061" s="99">
        <v>2</v>
      </c>
      <c r="G1061" s="1" t="s">
        <v>1047</v>
      </c>
      <c r="H1061" s="1" t="s">
        <v>1183</v>
      </c>
      <c r="J1061" s="1" t="s">
        <v>1183</v>
      </c>
      <c r="AC1061" s="1" t="s">
        <v>1183</v>
      </c>
      <c r="AD1061" s="1" t="s">
        <v>1183</v>
      </c>
      <c r="AH1061" s="1" t="s">
        <v>1674</v>
      </c>
    </row>
    <row r="1062" spans="1:34" x14ac:dyDescent="0.25">
      <c r="A1062" s="1" t="s">
        <v>635</v>
      </c>
      <c r="B1062" t="s">
        <v>101</v>
      </c>
      <c r="C1062" s="1" t="s">
        <v>1014</v>
      </c>
      <c r="D1062" s="99">
        <v>182</v>
      </c>
      <c r="G1062" s="1" t="s">
        <v>1018</v>
      </c>
      <c r="H1062" s="1" t="s">
        <v>1675</v>
      </c>
      <c r="J1062" s="1" t="s">
        <v>1675</v>
      </c>
      <c r="R1062" s="99">
        <v>24231</v>
      </c>
      <c r="AC1062" s="1" t="s">
        <v>1675</v>
      </c>
      <c r="AD1062" s="1" t="s">
        <v>1675</v>
      </c>
      <c r="AH1062" s="1" t="s">
        <v>1674</v>
      </c>
    </row>
    <row r="1063" spans="1:34" x14ac:dyDescent="0.25">
      <c r="A1063" s="1" t="s">
        <v>635</v>
      </c>
      <c r="B1063" t="s">
        <v>114</v>
      </c>
      <c r="D1063" s="99">
        <v>1</v>
      </c>
      <c r="G1063" s="1" t="s">
        <v>1020</v>
      </c>
      <c r="H1063" s="1" t="s">
        <v>1021</v>
      </c>
      <c r="J1063" s="1" t="s">
        <v>1021</v>
      </c>
      <c r="AC1063" s="1" t="s">
        <v>1021</v>
      </c>
      <c r="AH1063" s="1" t="s">
        <v>1674</v>
      </c>
    </row>
    <row r="1064" spans="1:34" x14ac:dyDescent="0.25">
      <c r="A1064" s="1" t="s">
        <v>635</v>
      </c>
      <c r="B1064" t="s">
        <v>120</v>
      </c>
      <c r="D1064" s="99">
        <v>1</v>
      </c>
      <c r="G1064" s="1" t="s">
        <v>1036</v>
      </c>
      <c r="H1064" s="1" t="s">
        <v>1037</v>
      </c>
      <c r="J1064" s="1" t="s">
        <v>1037</v>
      </c>
      <c r="AC1064" s="1" t="s">
        <v>1037</v>
      </c>
      <c r="AH1064" s="1" t="s">
        <v>1674</v>
      </c>
    </row>
    <row r="1065" spans="1:34" x14ac:dyDescent="0.25">
      <c r="A1065" s="1" t="s">
        <v>635</v>
      </c>
      <c r="B1065" t="s">
        <v>112</v>
      </c>
      <c r="D1065" s="99">
        <v>64.8</v>
      </c>
      <c r="G1065" s="1" t="s">
        <v>1022</v>
      </c>
      <c r="H1065" s="1" t="s">
        <v>1676</v>
      </c>
      <c r="J1065" s="1" t="s">
        <v>1676</v>
      </c>
      <c r="AC1065" s="1" t="s">
        <v>1676</v>
      </c>
      <c r="AH1065" s="1" t="s">
        <v>1674</v>
      </c>
    </row>
    <row r="1066" spans="1:34" x14ac:dyDescent="0.25">
      <c r="A1066" s="1" t="s">
        <v>635</v>
      </c>
      <c r="B1066" t="s">
        <v>99</v>
      </c>
      <c r="C1066" s="1" t="s">
        <v>1011</v>
      </c>
      <c r="D1066" s="99">
        <v>18</v>
      </c>
      <c r="G1066" s="1" t="s">
        <v>1024</v>
      </c>
      <c r="H1066" s="1" t="s">
        <v>1060</v>
      </c>
      <c r="J1066" s="1" t="s">
        <v>1060</v>
      </c>
      <c r="AC1066" s="1" t="s">
        <v>1060</v>
      </c>
      <c r="AD1066" s="1" t="s">
        <v>1060</v>
      </c>
      <c r="AH1066" s="1" t="s">
        <v>1674</v>
      </c>
    </row>
    <row r="1067" spans="1:34" x14ac:dyDescent="0.25">
      <c r="A1067" s="1" t="s">
        <v>635</v>
      </c>
      <c r="B1067" t="s">
        <v>105</v>
      </c>
      <c r="C1067" s="1" t="s">
        <v>1011</v>
      </c>
      <c r="D1067" s="99">
        <v>64.8</v>
      </c>
      <c r="G1067" s="1" t="s">
        <v>1669</v>
      </c>
      <c r="H1067" s="1" t="s">
        <v>1677</v>
      </c>
      <c r="J1067" s="1" t="s">
        <v>1677</v>
      </c>
      <c r="AC1067" s="1" t="s">
        <v>1677</v>
      </c>
      <c r="AD1067" s="1" t="s">
        <v>1677</v>
      </c>
      <c r="AH1067" s="1" t="s">
        <v>1674</v>
      </c>
    </row>
    <row r="1068" spans="1:34" x14ac:dyDescent="0.25">
      <c r="A1068" s="1" t="s">
        <v>635</v>
      </c>
      <c r="B1068" t="s">
        <v>130</v>
      </c>
      <c r="G1068" s="1" t="s">
        <v>1026</v>
      </c>
      <c r="J1068" s="1" t="s">
        <v>1678</v>
      </c>
      <c r="M1068" s="1" t="s">
        <v>1679</v>
      </c>
      <c r="W1068" s="1" t="s">
        <v>1679</v>
      </c>
      <c r="AC1068" s="1" t="s">
        <v>1680</v>
      </c>
      <c r="AH1068" s="1" t="s">
        <v>1674</v>
      </c>
    </row>
    <row r="1069" spans="1:34" x14ac:dyDescent="0.25">
      <c r="A1069" s="1" t="s">
        <v>639</v>
      </c>
      <c r="B1069" t="s">
        <v>136</v>
      </c>
      <c r="E1069" s="1" t="s">
        <v>1008</v>
      </c>
      <c r="F1069" s="99">
        <v>62.9</v>
      </c>
      <c r="G1069" s="1" t="s">
        <v>1179</v>
      </c>
      <c r="J1069" s="1" t="s">
        <v>1519</v>
      </c>
      <c r="AC1069" s="1" t="s">
        <v>1519</v>
      </c>
      <c r="AH1069" s="1" t="s">
        <v>1681</v>
      </c>
    </row>
    <row r="1070" spans="1:34" x14ac:dyDescent="0.25">
      <c r="A1070" s="1" t="s">
        <v>639</v>
      </c>
      <c r="B1070" t="s">
        <v>97</v>
      </c>
      <c r="C1070" s="1" t="s">
        <v>1011</v>
      </c>
      <c r="D1070" s="99">
        <v>8</v>
      </c>
      <c r="G1070" s="1" t="s">
        <v>1012</v>
      </c>
      <c r="H1070" s="1" t="s">
        <v>1054</v>
      </c>
      <c r="J1070" s="1" t="s">
        <v>1054</v>
      </c>
      <c r="AC1070" s="1" t="s">
        <v>1054</v>
      </c>
      <c r="AD1070" s="1" t="s">
        <v>1054</v>
      </c>
      <c r="AH1070" s="1" t="s">
        <v>1681</v>
      </c>
    </row>
    <row r="1071" spans="1:34" x14ac:dyDescent="0.25">
      <c r="A1071" s="1" t="s">
        <v>639</v>
      </c>
      <c r="B1071" t="s">
        <v>95</v>
      </c>
      <c r="C1071" s="1" t="s">
        <v>1014</v>
      </c>
      <c r="D1071" s="99">
        <v>10</v>
      </c>
      <c r="G1071" s="1" t="s">
        <v>1012</v>
      </c>
      <c r="H1071" s="1" t="s">
        <v>1055</v>
      </c>
      <c r="J1071" s="1" t="s">
        <v>1055</v>
      </c>
      <c r="R1071" s="99">
        <v>314</v>
      </c>
      <c r="AC1071" s="1" t="s">
        <v>1055</v>
      </c>
      <c r="AD1071" s="1" t="s">
        <v>1055</v>
      </c>
      <c r="AH1071" s="1" t="s">
        <v>1681</v>
      </c>
    </row>
    <row r="1072" spans="1:34" x14ac:dyDescent="0.25">
      <c r="A1072" s="1" t="s">
        <v>639</v>
      </c>
      <c r="B1072" t="s">
        <v>101</v>
      </c>
      <c r="C1072" s="1" t="s">
        <v>1014</v>
      </c>
      <c r="D1072" s="99">
        <v>35</v>
      </c>
      <c r="G1072" s="1" t="s">
        <v>1018</v>
      </c>
      <c r="H1072" s="1" t="s">
        <v>1682</v>
      </c>
      <c r="J1072" s="1" t="s">
        <v>1682</v>
      </c>
      <c r="R1072" s="99">
        <v>5614</v>
      </c>
      <c r="AC1072" s="1" t="s">
        <v>1682</v>
      </c>
      <c r="AD1072" s="1" t="s">
        <v>1682</v>
      </c>
      <c r="AH1072" s="1" t="s">
        <v>1681</v>
      </c>
    </row>
    <row r="1073" spans="1:34" x14ac:dyDescent="0.25">
      <c r="A1073" s="1" t="s">
        <v>639</v>
      </c>
      <c r="B1073" t="s">
        <v>114</v>
      </c>
      <c r="D1073" s="99">
        <v>1</v>
      </c>
      <c r="G1073" s="1" t="s">
        <v>1020</v>
      </c>
      <c r="H1073" s="1" t="s">
        <v>1021</v>
      </c>
      <c r="J1073" s="1" t="s">
        <v>1021</v>
      </c>
      <c r="AC1073" s="1" t="s">
        <v>1021</v>
      </c>
      <c r="AH1073" s="1" t="s">
        <v>1681</v>
      </c>
    </row>
    <row r="1074" spans="1:34" x14ac:dyDescent="0.25">
      <c r="A1074" s="1" t="s">
        <v>639</v>
      </c>
      <c r="B1074" t="s">
        <v>120</v>
      </c>
      <c r="D1074" s="99">
        <v>1</v>
      </c>
      <c r="G1074" s="1" t="s">
        <v>1036</v>
      </c>
      <c r="H1074" s="1" t="s">
        <v>1037</v>
      </c>
      <c r="J1074" s="1" t="s">
        <v>1037</v>
      </c>
      <c r="AC1074" s="1" t="s">
        <v>1037</v>
      </c>
      <c r="AH1074" s="1" t="s">
        <v>1681</v>
      </c>
    </row>
    <row r="1075" spans="1:34" x14ac:dyDescent="0.25">
      <c r="A1075" s="1" t="s">
        <v>639</v>
      </c>
      <c r="B1075" t="s">
        <v>112</v>
      </c>
      <c r="D1075" s="99">
        <v>62.9</v>
      </c>
      <c r="G1075" s="1" t="s">
        <v>1022</v>
      </c>
      <c r="H1075" s="1" t="s">
        <v>1524</v>
      </c>
      <c r="J1075" s="1" t="s">
        <v>1524</v>
      </c>
      <c r="AC1075" s="1" t="s">
        <v>1524</v>
      </c>
      <c r="AH1075" s="1" t="s">
        <v>1681</v>
      </c>
    </row>
    <row r="1076" spans="1:34" x14ac:dyDescent="0.25">
      <c r="A1076" s="1" t="s">
        <v>639</v>
      </c>
      <c r="B1076" t="s">
        <v>99</v>
      </c>
      <c r="C1076" s="1" t="s">
        <v>1011</v>
      </c>
      <c r="D1076" s="99">
        <v>18</v>
      </c>
      <c r="G1076" s="1" t="s">
        <v>1024</v>
      </c>
      <c r="H1076" s="1" t="s">
        <v>1060</v>
      </c>
      <c r="J1076" s="1" t="s">
        <v>1060</v>
      </c>
      <c r="AC1076" s="1" t="s">
        <v>1060</v>
      </c>
      <c r="AD1076" s="1" t="s">
        <v>1060</v>
      </c>
      <c r="AH1076" s="1" t="s">
        <v>1681</v>
      </c>
    </row>
    <row r="1077" spans="1:34" x14ac:dyDescent="0.25">
      <c r="A1077" s="1" t="s">
        <v>639</v>
      </c>
      <c r="B1077" t="s">
        <v>103</v>
      </c>
      <c r="C1077" s="1" t="s">
        <v>1011</v>
      </c>
      <c r="D1077" s="99">
        <v>1</v>
      </c>
      <c r="G1077" s="1" t="s">
        <v>1047</v>
      </c>
      <c r="H1077" s="1" t="s">
        <v>1067</v>
      </c>
      <c r="J1077" s="1" t="s">
        <v>1067</v>
      </c>
      <c r="AC1077" s="1" t="s">
        <v>1067</v>
      </c>
      <c r="AD1077" s="1" t="s">
        <v>1067</v>
      </c>
      <c r="AH1077" s="1" t="s">
        <v>1681</v>
      </c>
    </row>
    <row r="1078" spans="1:34" x14ac:dyDescent="0.25">
      <c r="A1078" s="1" t="s">
        <v>639</v>
      </c>
      <c r="B1078" t="s">
        <v>105</v>
      </c>
      <c r="C1078" s="1" t="s">
        <v>1011</v>
      </c>
      <c r="D1078" s="99">
        <v>62.9</v>
      </c>
      <c r="G1078" s="1" t="s">
        <v>1669</v>
      </c>
      <c r="H1078" s="1" t="s">
        <v>1683</v>
      </c>
      <c r="J1078" s="1" t="s">
        <v>1683</v>
      </c>
      <c r="AC1078" s="1" t="s">
        <v>1683</v>
      </c>
      <c r="AD1078" s="1" t="s">
        <v>1683</v>
      </c>
      <c r="AH1078" s="1" t="s">
        <v>1681</v>
      </c>
    </row>
    <row r="1079" spans="1:34" x14ac:dyDescent="0.25">
      <c r="A1079" s="1" t="s">
        <v>639</v>
      </c>
      <c r="B1079" t="s">
        <v>130</v>
      </c>
      <c r="G1079" s="1" t="s">
        <v>1026</v>
      </c>
      <c r="J1079" s="1" t="s">
        <v>1526</v>
      </c>
      <c r="AC1079" s="1" t="s">
        <v>1526</v>
      </c>
      <c r="AH1079" s="1" t="s">
        <v>1681</v>
      </c>
    </row>
    <row r="1080" spans="1:34" x14ac:dyDescent="0.25">
      <c r="A1080" s="1" t="s">
        <v>643</v>
      </c>
      <c r="B1080" t="s">
        <v>136</v>
      </c>
      <c r="E1080" s="1" t="s">
        <v>1008</v>
      </c>
      <c r="F1080" s="99">
        <v>41.6</v>
      </c>
      <c r="G1080" s="1" t="s">
        <v>1684</v>
      </c>
      <c r="J1080" s="1" t="s">
        <v>1685</v>
      </c>
      <c r="AC1080" s="1" t="s">
        <v>1685</v>
      </c>
      <c r="AH1080" s="1" t="s">
        <v>1686</v>
      </c>
    </row>
    <row r="1081" spans="1:34" x14ac:dyDescent="0.25">
      <c r="A1081" s="1" t="s">
        <v>643</v>
      </c>
      <c r="B1081" t="s">
        <v>95</v>
      </c>
      <c r="C1081" s="1" t="s">
        <v>1014</v>
      </c>
      <c r="D1081" s="99">
        <v>1</v>
      </c>
      <c r="G1081" s="1" t="s">
        <v>1012</v>
      </c>
      <c r="H1081" s="1" t="s">
        <v>1013</v>
      </c>
      <c r="J1081" s="1" t="s">
        <v>1013</v>
      </c>
      <c r="R1081" s="99">
        <v>9</v>
      </c>
      <c r="AC1081" s="1" t="s">
        <v>1013</v>
      </c>
      <c r="AD1081" s="1" t="s">
        <v>1013</v>
      </c>
      <c r="AH1081" s="1" t="s">
        <v>1686</v>
      </c>
    </row>
    <row r="1082" spans="1:34" x14ac:dyDescent="0.25">
      <c r="A1082" s="1" t="s">
        <v>643</v>
      </c>
      <c r="B1082" t="s">
        <v>103</v>
      </c>
      <c r="C1082" s="1" t="s">
        <v>1011</v>
      </c>
      <c r="D1082" s="99">
        <v>1</v>
      </c>
      <c r="G1082" s="1" t="s">
        <v>1047</v>
      </c>
      <c r="H1082" s="1" t="s">
        <v>1067</v>
      </c>
      <c r="J1082" s="1" t="s">
        <v>1067</v>
      </c>
      <c r="AC1082" s="1" t="s">
        <v>1067</v>
      </c>
      <c r="AD1082" s="1" t="s">
        <v>1067</v>
      </c>
      <c r="AH1082" s="1" t="s">
        <v>1686</v>
      </c>
    </row>
    <row r="1083" spans="1:34" x14ac:dyDescent="0.25">
      <c r="A1083" s="1" t="s">
        <v>643</v>
      </c>
      <c r="B1083" t="s">
        <v>101</v>
      </c>
      <c r="C1083" s="1" t="s">
        <v>1014</v>
      </c>
      <c r="D1083" s="99">
        <v>47</v>
      </c>
      <c r="G1083" s="1" t="s">
        <v>1018</v>
      </c>
      <c r="H1083" s="1" t="s">
        <v>1206</v>
      </c>
      <c r="J1083" s="1" t="s">
        <v>1206</v>
      </c>
      <c r="R1083" s="99">
        <v>6437</v>
      </c>
      <c r="AC1083" s="1" t="s">
        <v>1206</v>
      </c>
      <c r="AD1083" s="1" t="s">
        <v>1206</v>
      </c>
      <c r="AH1083" s="1" t="s">
        <v>1686</v>
      </c>
    </row>
    <row r="1084" spans="1:34" x14ac:dyDescent="0.25">
      <c r="A1084" s="1" t="s">
        <v>643</v>
      </c>
      <c r="B1084" t="s">
        <v>114</v>
      </c>
      <c r="D1084" s="99">
        <v>1</v>
      </c>
      <c r="G1084" s="1" t="s">
        <v>1020</v>
      </c>
      <c r="H1084" s="1" t="s">
        <v>1021</v>
      </c>
      <c r="J1084" s="1" t="s">
        <v>1021</v>
      </c>
      <c r="AC1084" s="1" t="s">
        <v>1021</v>
      </c>
      <c r="AH1084" s="1" t="s">
        <v>1686</v>
      </c>
    </row>
    <row r="1085" spans="1:34" x14ac:dyDescent="0.25">
      <c r="A1085" s="1" t="s">
        <v>643</v>
      </c>
      <c r="B1085" t="s">
        <v>120</v>
      </c>
      <c r="D1085" s="99">
        <v>1</v>
      </c>
      <c r="G1085" s="1" t="s">
        <v>1036</v>
      </c>
      <c r="H1085" s="1" t="s">
        <v>1037</v>
      </c>
      <c r="J1085" s="1" t="s">
        <v>1037</v>
      </c>
      <c r="AC1085" s="1" t="s">
        <v>1037</v>
      </c>
      <c r="AH1085" s="1" t="s">
        <v>1686</v>
      </c>
    </row>
    <row r="1086" spans="1:34" x14ac:dyDescent="0.25">
      <c r="A1086" s="1" t="s">
        <v>643</v>
      </c>
      <c r="B1086" t="s">
        <v>112</v>
      </c>
      <c r="D1086" s="99">
        <v>41.6</v>
      </c>
      <c r="G1086" s="1" t="s">
        <v>1022</v>
      </c>
      <c r="H1086" s="1" t="s">
        <v>1687</v>
      </c>
      <c r="J1086" s="1" t="s">
        <v>1687</v>
      </c>
      <c r="AC1086" s="1" t="s">
        <v>1687</v>
      </c>
      <c r="AH1086" s="1" t="s">
        <v>1686</v>
      </c>
    </row>
    <row r="1087" spans="1:34" x14ac:dyDescent="0.25">
      <c r="A1087" s="1" t="s">
        <v>643</v>
      </c>
      <c r="B1087" t="s">
        <v>99</v>
      </c>
      <c r="C1087" s="1" t="s">
        <v>1011</v>
      </c>
      <c r="D1087" s="99">
        <v>1</v>
      </c>
      <c r="G1087" s="1" t="s">
        <v>1024</v>
      </c>
      <c r="H1087" s="1" t="s">
        <v>1169</v>
      </c>
      <c r="J1087" s="1" t="s">
        <v>1169</v>
      </c>
      <c r="AC1087" s="1" t="s">
        <v>1169</v>
      </c>
      <c r="AD1087" s="1" t="s">
        <v>1169</v>
      </c>
      <c r="AH1087" s="1" t="s">
        <v>1686</v>
      </c>
    </row>
    <row r="1088" spans="1:34" x14ac:dyDescent="0.25">
      <c r="A1088" s="1" t="s">
        <v>643</v>
      </c>
      <c r="B1088" t="s">
        <v>105</v>
      </c>
      <c r="C1088" s="1" t="s">
        <v>1011</v>
      </c>
      <c r="D1088" s="99">
        <v>41.6</v>
      </c>
      <c r="G1088" s="1" t="s">
        <v>1669</v>
      </c>
      <c r="H1088" s="1" t="s">
        <v>1688</v>
      </c>
      <c r="J1088" s="1" t="s">
        <v>1688</v>
      </c>
      <c r="AC1088" s="1" t="s">
        <v>1688</v>
      </c>
      <c r="AD1088" s="1" t="s">
        <v>1688</v>
      </c>
      <c r="AH1088" s="1" t="s">
        <v>1686</v>
      </c>
    </row>
    <row r="1089" spans="1:34" x14ac:dyDescent="0.25">
      <c r="A1089" s="1" t="s">
        <v>643</v>
      </c>
      <c r="B1089" t="s">
        <v>130</v>
      </c>
      <c r="G1089" s="1" t="s">
        <v>1026</v>
      </c>
      <c r="J1089" s="1" t="s">
        <v>1689</v>
      </c>
      <c r="AC1089" s="1" t="s">
        <v>1689</v>
      </c>
      <c r="AH1089" s="1" t="s">
        <v>1686</v>
      </c>
    </row>
    <row r="1090" spans="1:34" x14ac:dyDescent="0.25">
      <c r="A1090" s="1" t="s">
        <v>647</v>
      </c>
      <c r="B1090" t="s">
        <v>136</v>
      </c>
      <c r="E1090" s="1" t="s">
        <v>1008</v>
      </c>
      <c r="F1090" s="99">
        <v>65.599999999999994</v>
      </c>
      <c r="G1090" s="1" t="s">
        <v>1099</v>
      </c>
      <c r="J1090" s="1" t="s">
        <v>1307</v>
      </c>
      <c r="AC1090" s="1" t="s">
        <v>1307</v>
      </c>
      <c r="AH1090" s="1" t="s">
        <v>1690</v>
      </c>
    </row>
    <row r="1091" spans="1:34" x14ac:dyDescent="0.25">
      <c r="A1091" s="1" t="s">
        <v>647</v>
      </c>
      <c r="B1091" t="s">
        <v>97</v>
      </c>
      <c r="C1091" s="1" t="s">
        <v>1011</v>
      </c>
      <c r="D1091" s="99">
        <v>-20</v>
      </c>
      <c r="G1091" s="1" t="s">
        <v>1012</v>
      </c>
      <c r="H1091" s="1" t="s">
        <v>1032</v>
      </c>
      <c r="J1091" s="1" t="s">
        <v>1032</v>
      </c>
      <c r="AC1091" s="1" t="s">
        <v>1032</v>
      </c>
      <c r="AD1091" s="1" t="s">
        <v>1032</v>
      </c>
      <c r="AH1091" s="1" t="s">
        <v>1690</v>
      </c>
    </row>
    <row r="1092" spans="1:34" x14ac:dyDescent="0.25">
      <c r="A1092" s="1" t="s">
        <v>647</v>
      </c>
      <c r="B1092" t="s">
        <v>95</v>
      </c>
      <c r="C1092" s="1" t="s">
        <v>1014</v>
      </c>
      <c r="D1092" s="99">
        <v>5</v>
      </c>
      <c r="G1092" s="1" t="s">
        <v>1012</v>
      </c>
      <c r="H1092" s="1" t="s">
        <v>1342</v>
      </c>
      <c r="J1092" s="1" t="s">
        <v>1342</v>
      </c>
      <c r="R1092" s="99">
        <v>413</v>
      </c>
      <c r="AC1092" s="1" t="s">
        <v>1342</v>
      </c>
      <c r="AD1092" s="1" t="s">
        <v>1342</v>
      </c>
      <c r="AH1092" s="1" t="s">
        <v>1690</v>
      </c>
    </row>
    <row r="1093" spans="1:34" x14ac:dyDescent="0.25">
      <c r="A1093" s="1" t="s">
        <v>647</v>
      </c>
      <c r="B1093" t="s">
        <v>103</v>
      </c>
      <c r="C1093" s="1" t="s">
        <v>1011</v>
      </c>
      <c r="D1093" s="99">
        <v>1</v>
      </c>
      <c r="G1093" s="1" t="s">
        <v>1047</v>
      </c>
      <c r="H1093" s="1" t="s">
        <v>1067</v>
      </c>
      <c r="J1093" s="1" t="s">
        <v>1067</v>
      </c>
      <c r="AC1093" s="1" t="s">
        <v>1067</v>
      </c>
      <c r="AD1093" s="1" t="s">
        <v>1067</v>
      </c>
      <c r="AH1093" s="1" t="s">
        <v>1690</v>
      </c>
    </row>
    <row r="1094" spans="1:34" x14ac:dyDescent="0.25">
      <c r="A1094" s="1" t="s">
        <v>647</v>
      </c>
      <c r="B1094" t="s">
        <v>101</v>
      </c>
      <c r="C1094" s="1" t="s">
        <v>1014</v>
      </c>
      <c r="D1094" s="99">
        <v>439</v>
      </c>
      <c r="G1094" s="1" t="s">
        <v>1018</v>
      </c>
      <c r="H1094" s="1" t="s">
        <v>1691</v>
      </c>
      <c r="J1094" s="1" t="s">
        <v>1691</v>
      </c>
      <c r="R1094" s="99">
        <v>45868</v>
      </c>
      <c r="AC1094" s="1" t="s">
        <v>1691</v>
      </c>
      <c r="AD1094" s="1" t="s">
        <v>1691</v>
      </c>
      <c r="AH1094" s="1" t="s">
        <v>1690</v>
      </c>
    </row>
    <row r="1095" spans="1:34" x14ac:dyDescent="0.25">
      <c r="A1095" s="1" t="s">
        <v>647</v>
      </c>
      <c r="B1095" t="s">
        <v>114</v>
      </c>
      <c r="D1095" s="99">
        <v>1</v>
      </c>
      <c r="G1095" s="1" t="s">
        <v>1020</v>
      </c>
      <c r="H1095" s="1" t="s">
        <v>1021</v>
      </c>
      <c r="J1095" s="1" t="s">
        <v>1021</v>
      </c>
      <c r="AC1095" s="1" t="s">
        <v>1021</v>
      </c>
      <c r="AH1095" s="1" t="s">
        <v>1690</v>
      </c>
    </row>
    <row r="1096" spans="1:34" x14ac:dyDescent="0.25">
      <c r="A1096" s="1" t="s">
        <v>647</v>
      </c>
      <c r="B1096" t="s">
        <v>120</v>
      </c>
      <c r="D1096" s="99">
        <v>1</v>
      </c>
      <c r="G1096" s="1" t="s">
        <v>1036</v>
      </c>
      <c r="H1096" s="1" t="s">
        <v>1037</v>
      </c>
      <c r="J1096" s="1" t="s">
        <v>1037</v>
      </c>
      <c r="AC1096" s="1" t="s">
        <v>1037</v>
      </c>
      <c r="AH1096" s="1" t="s">
        <v>1690</v>
      </c>
    </row>
    <row r="1097" spans="1:34" x14ac:dyDescent="0.25">
      <c r="A1097" s="1" t="s">
        <v>647</v>
      </c>
      <c r="B1097" t="s">
        <v>112</v>
      </c>
      <c r="D1097" s="99">
        <v>65.599999999999994</v>
      </c>
      <c r="G1097" s="1" t="s">
        <v>1022</v>
      </c>
      <c r="H1097" s="1" t="s">
        <v>1310</v>
      </c>
      <c r="J1097" s="1" t="s">
        <v>1310</v>
      </c>
      <c r="AC1097" s="1" t="s">
        <v>1310</v>
      </c>
      <c r="AH1097" s="1" t="s">
        <v>1690</v>
      </c>
    </row>
    <row r="1098" spans="1:34" x14ac:dyDescent="0.25">
      <c r="A1098" s="1" t="s">
        <v>647</v>
      </c>
      <c r="B1098" t="s">
        <v>99</v>
      </c>
      <c r="C1098" s="1" t="s">
        <v>1011</v>
      </c>
      <c r="D1098" s="99">
        <v>-15</v>
      </c>
      <c r="G1098" s="1" t="s">
        <v>1024</v>
      </c>
      <c r="H1098" s="1" t="s">
        <v>1692</v>
      </c>
      <c r="J1098" s="1" t="s">
        <v>1692</v>
      </c>
      <c r="AC1098" s="1" t="s">
        <v>1692</v>
      </c>
      <c r="AD1098" s="1" t="s">
        <v>1692</v>
      </c>
      <c r="AH1098" s="1" t="s">
        <v>1690</v>
      </c>
    </row>
    <row r="1099" spans="1:34" x14ac:dyDescent="0.25">
      <c r="A1099" s="1" t="s">
        <v>647</v>
      </c>
      <c r="B1099" t="s">
        <v>105</v>
      </c>
      <c r="C1099" s="1" t="s">
        <v>1011</v>
      </c>
      <c r="D1099" s="99">
        <v>65.599999999999994</v>
      </c>
      <c r="G1099" s="1" t="s">
        <v>1669</v>
      </c>
      <c r="H1099" s="1" t="s">
        <v>1693</v>
      </c>
      <c r="J1099" s="1" t="s">
        <v>1693</v>
      </c>
      <c r="AC1099" s="1" t="s">
        <v>1693</v>
      </c>
      <c r="AD1099" s="1" t="s">
        <v>1693</v>
      </c>
      <c r="AH1099" s="1" t="s">
        <v>1690</v>
      </c>
    </row>
    <row r="1100" spans="1:34" x14ac:dyDescent="0.25">
      <c r="A1100" s="1" t="s">
        <v>647</v>
      </c>
      <c r="B1100" t="s">
        <v>130</v>
      </c>
      <c r="G1100" s="1" t="s">
        <v>1026</v>
      </c>
      <c r="J1100" s="1" t="s">
        <v>1311</v>
      </c>
      <c r="AC1100" s="1" t="s">
        <v>1311</v>
      </c>
      <c r="AH1100" s="1" t="s">
        <v>1690</v>
      </c>
    </row>
    <row r="1101" spans="1:34" x14ac:dyDescent="0.25">
      <c r="A1101" s="1" t="s">
        <v>651</v>
      </c>
      <c r="B1101" t="s">
        <v>136</v>
      </c>
      <c r="E1101" s="1" t="s">
        <v>1008</v>
      </c>
      <c r="F1101" s="99">
        <v>63.4</v>
      </c>
      <c r="G1101" s="1" t="s">
        <v>1179</v>
      </c>
      <c r="J1101" s="1" t="s">
        <v>1209</v>
      </c>
      <c r="AC1101" s="1" t="s">
        <v>1209</v>
      </c>
      <c r="AH1101" s="1" t="s">
        <v>1694</v>
      </c>
    </row>
    <row r="1102" spans="1:34" x14ac:dyDescent="0.25">
      <c r="A1102" s="1" t="s">
        <v>651</v>
      </c>
      <c r="B1102" t="s">
        <v>97</v>
      </c>
      <c r="C1102" s="1" t="s">
        <v>1011</v>
      </c>
      <c r="D1102" s="99">
        <v>8</v>
      </c>
      <c r="G1102" s="1" t="s">
        <v>1012</v>
      </c>
      <c r="H1102" s="1" t="s">
        <v>1054</v>
      </c>
      <c r="J1102" s="1" t="s">
        <v>1054</v>
      </c>
      <c r="AC1102" s="1" t="s">
        <v>1054</v>
      </c>
      <c r="AD1102" s="1" t="s">
        <v>1054</v>
      </c>
      <c r="AH1102" s="1" t="s">
        <v>1694</v>
      </c>
    </row>
    <row r="1103" spans="1:34" x14ac:dyDescent="0.25">
      <c r="A1103" s="1" t="s">
        <v>651</v>
      </c>
      <c r="B1103" t="s">
        <v>95</v>
      </c>
      <c r="C1103" s="1" t="s">
        <v>1014</v>
      </c>
      <c r="D1103" s="99">
        <v>10</v>
      </c>
      <c r="G1103" s="1" t="s">
        <v>1012</v>
      </c>
      <c r="H1103" s="1" t="s">
        <v>1055</v>
      </c>
      <c r="J1103" s="1" t="s">
        <v>1055</v>
      </c>
      <c r="R1103" s="99">
        <v>645</v>
      </c>
      <c r="AC1103" s="1" t="s">
        <v>1055</v>
      </c>
      <c r="AD1103" s="1" t="s">
        <v>1055</v>
      </c>
      <c r="AH1103" s="1" t="s">
        <v>1694</v>
      </c>
    </row>
    <row r="1104" spans="1:34" x14ac:dyDescent="0.25">
      <c r="A1104" s="1" t="s">
        <v>651</v>
      </c>
      <c r="B1104" t="s">
        <v>103</v>
      </c>
      <c r="C1104" s="1" t="s">
        <v>1011</v>
      </c>
      <c r="D1104" s="99">
        <v>2</v>
      </c>
      <c r="G1104" s="1" t="s">
        <v>1047</v>
      </c>
      <c r="H1104" s="1" t="s">
        <v>1183</v>
      </c>
      <c r="J1104" s="1" t="s">
        <v>1183</v>
      </c>
      <c r="AC1104" s="1" t="s">
        <v>1183</v>
      </c>
      <c r="AD1104" s="1" t="s">
        <v>1183</v>
      </c>
      <c r="AH1104" s="1" t="s">
        <v>1694</v>
      </c>
    </row>
    <row r="1105" spans="1:34" x14ac:dyDescent="0.25">
      <c r="A1105" s="1" t="s">
        <v>651</v>
      </c>
      <c r="B1105" t="s">
        <v>101</v>
      </c>
      <c r="C1105" s="1" t="s">
        <v>1014</v>
      </c>
      <c r="D1105" s="99">
        <v>247</v>
      </c>
      <c r="G1105" s="1" t="s">
        <v>1018</v>
      </c>
      <c r="H1105" s="1" t="s">
        <v>1695</v>
      </c>
      <c r="J1105" s="1" t="s">
        <v>1695</v>
      </c>
      <c r="R1105" s="99">
        <v>14586</v>
      </c>
      <c r="AC1105" s="1" t="s">
        <v>1695</v>
      </c>
      <c r="AD1105" s="1" t="s">
        <v>1695</v>
      </c>
      <c r="AH1105" s="1" t="s">
        <v>1694</v>
      </c>
    </row>
    <row r="1106" spans="1:34" x14ac:dyDescent="0.25">
      <c r="A1106" s="1" t="s">
        <v>651</v>
      </c>
      <c r="B1106" t="s">
        <v>114</v>
      </c>
      <c r="D1106" s="99">
        <v>1</v>
      </c>
      <c r="G1106" s="1" t="s">
        <v>1020</v>
      </c>
      <c r="H1106" s="1" t="s">
        <v>1021</v>
      </c>
      <c r="J1106" s="1" t="s">
        <v>1021</v>
      </c>
      <c r="AC1106" s="1" t="s">
        <v>1021</v>
      </c>
      <c r="AH1106" s="1" t="s">
        <v>1694</v>
      </c>
    </row>
    <row r="1107" spans="1:34" x14ac:dyDescent="0.25">
      <c r="A1107" s="1" t="s">
        <v>651</v>
      </c>
      <c r="B1107" t="s">
        <v>120</v>
      </c>
      <c r="D1107" s="99">
        <v>1</v>
      </c>
      <c r="G1107" s="1" t="s">
        <v>1036</v>
      </c>
      <c r="H1107" s="1" t="s">
        <v>1037</v>
      </c>
      <c r="J1107" s="1" t="s">
        <v>1037</v>
      </c>
      <c r="AC1107" s="1" t="s">
        <v>1037</v>
      </c>
      <c r="AH1107" s="1" t="s">
        <v>1694</v>
      </c>
    </row>
    <row r="1108" spans="1:34" x14ac:dyDescent="0.25">
      <c r="A1108" s="1" t="s">
        <v>651</v>
      </c>
      <c r="B1108" t="s">
        <v>112</v>
      </c>
      <c r="D1108" s="99">
        <v>63.4</v>
      </c>
      <c r="G1108" s="1" t="s">
        <v>1022</v>
      </c>
      <c r="H1108" s="1" t="s">
        <v>1265</v>
      </c>
      <c r="J1108" s="1" t="s">
        <v>1265</v>
      </c>
      <c r="AC1108" s="1" t="s">
        <v>1265</v>
      </c>
      <c r="AH1108" s="1" t="s">
        <v>1694</v>
      </c>
    </row>
    <row r="1109" spans="1:34" x14ac:dyDescent="0.25">
      <c r="A1109" s="1" t="s">
        <v>651</v>
      </c>
      <c r="B1109" t="s">
        <v>99</v>
      </c>
      <c r="C1109" s="1" t="s">
        <v>1011</v>
      </c>
      <c r="D1109" s="99">
        <v>18</v>
      </c>
      <c r="G1109" s="1" t="s">
        <v>1024</v>
      </c>
      <c r="H1109" s="1" t="s">
        <v>1060</v>
      </c>
      <c r="J1109" s="1" t="s">
        <v>1060</v>
      </c>
      <c r="AC1109" s="1" t="s">
        <v>1060</v>
      </c>
      <c r="AD1109" s="1" t="s">
        <v>1060</v>
      </c>
      <c r="AH1109" s="1" t="s">
        <v>1694</v>
      </c>
    </row>
    <row r="1110" spans="1:34" x14ac:dyDescent="0.25">
      <c r="A1110" s="1" t="s">
        <v>651</v>
      </c>
      <c r="B1110" t="s">
        <v>105</v>
      </c>
      <c r="C1110" s="1" t="s">
        <v>1011</v>
      </c>
      <c r="D1110" s="99">
        <v>63.4</v>
      </c>
      <c r="G1110" s="1" t="s">
        <v>1669</v>
      </c>
      <c r="H1110" s="1" t="s">
        <v>1696</v>
      </c>
      <c r="J1110" s="1" t="s">
        <v>1696</v>
      </c>
      <c r="AC1110" s="1" t="s">
        <v>1696</v>
      </c>
      <c r="AD1110" s="1" t="s">
        <v>1696</v>
      </c>
      <c r="AH1110" s="1" t="s">
        <v>1694</v>
      </c>
    </row>
    <row r="1111" spans="1:34" x14ac:dyDescent="0.25">
      <c r="A1111" s="1" t="s">
        <v>651</v>
      </c>
      <c r="B1111" t="s">
        <v>130</v>
      </c>
      <c r="G1111" s="1" t="s">
        <v>1026</v>
      </c>
      <c r="J1111" s="1" t="s">
        <v>1266</v>
      </c>
      <c r="AC1111" s="1" t="s">
        <v>1266</v>
      </c>
      <c r="AH1111" s="1" t="s">
        <v>1694</v>
      </c>
    </row>
    <row r="1112" spans="1:34" x14ac:dyDescent="0.25">
      <c r="A1112" s="1" t="s">
        <v>656</v>
      </c>
      <c r="B1112" t="s">
        <v>136</v>
      </c>
      <c r="E1112" s="1" t="s">
        <v>1008</v>
      </c>
      <c r="F1112" s="99">
        <v>42.3</v>
      </c>
      <c r="G1112" s="1" t="s">
        <v>1062</v>
      </c>
      <c r="J1112" s="1" t="s">
        <v>1340</v>
      </c>
      <c r="AC1112" s="1" t="s">
        <v>1340</v>
      </c>
      <c r="AH1112" s="1" t="s">
        <v>1697</v>
      </c>
    </row>
    <row r="1113" spans="1:34" x14ac:dyDescent="0.25">
      <c r="A1113" s="1" t="s">
        <v>656</v>
      </c>
      <c r="B1113" t="s">
        <v>97</v>
      </c>
      <c r="C1113" s="1" t="s">
        <v>1011</v>
      </c>
      <c r="D1113" s="99">
        <v>8</v>
      </c>
      <c r="G1113" s="1" t="s">
        <v>1012</v>
      </c>
      <c r="H1113" s="1" t="s">
        <v>1054</v>
      </c>
      <c r="J1113" s="1" t="s">
        <v>1054</v>
      </c>
      <c r="AC1113" s="1" t="s">
        <v>1054</v>
      </c>
      <c r="AD1113" s="1" t="s">
        <v>1054</v>
      </c>
      <c r="AH1113" s="1" t="s">
        <v>1697</v>
      </c>
    </row>
    <row r="1114" spans="1:34" x14ac:dyDescent="0.25">
      <c r="A1114" s="1" t="s">
        <v>656</v>
      </c>
      <c r="B1114" t="s">
        <v>95</v>
      </c>
      <c r="C1114" s="1" t="s">
        <v>1014</v>
      </c>
      <c r="D1114" s="99">
        <v>10</v>
      </c>
      <c r="G1114" s="1" t="s">
        <v>1012</v>
      </c>
      <c r="H1114" s="1" t="s">
        <v>1055</v>
      </c>
      <c r="J1114" s="1" t="s">
        <v>1055</v>
      </c>
      <c r="R1114" s="99">
        <v>222</v>
      </c>
      <c r="AC1114" s="1" t="s">
        <v>1055</v>
      </c>
      <c r="AD1114" s="1" t="s">
        <v>1055</v>
      </c>
      <c r="AH1114" s="1" t="s">
        <v>1697</v>
      </c>
    </row>
    <row r="1115" spans="1:34" x14ac:dyDescent="0.25">
      <c r="A1115" s="1" t="s">
        <v>656</v>
      </c>
      <c r="B1115" t="s">
        <v>103</v>
      </c>
      <c r="C1115" s="1" t="s">
        <v>1011</v>
      </c>
      <c r="D1115" s="99">
        <v>1</v>
      </c>
      <c r="G1115" s="1" t="s">
        <v>1047</v>
      </c>
      <c r="H1115" s="1" t="s">
        <v>1067</v>
      </c>
      <c r="J1115" s="1" t="s">
        <v>1067</v>
      </c>
      <c r="AC1115" s="1" t="s">
        <v>1067</v>
      </c>
      <c r="AD1115" s="1" t="s">
        <v>1067</v>
      </c>
      <c r="AH1115" s="1" t="s">
        <v>1697</v>
      </c>
    </row>
    <row r="1116" spans="1:34" x14ac:dyDescent="0.25">
      <c r="A1116" s="1" t="s">
        <v>656</v>
      </c>
      <c r="B1116" t="s">
        <v>101</v>
      </c>
      <c r="C1116" s="1" t="s">
        <v>1014</v>
      </c>
      <c r="D1116" s="99">
        <v>136</v>
      </c>
      <c r="G1116" s="1" t="s">
        <v>1018</v>
      </c>
      <c r="H1116" s="1" t="s">
        <v>1698</v>
      </c>
      <c r="J1116" s="1" t="s">
        <v>1698</v>
      </c>
      <c r="R1116" s="99">
        <v>14506</v>
      </c>
      <c r="AC1116" s="1" t="s">
        <v>1698</v>
      </c>
      <c r="AD1116" s="1" t="s">
        <v>1698</v>
      </c>
      <c r="AH1116" s="1" t="s">
        <v>1697</v>
      </c>
    </row>
    <row r="1117" spans="1:34" x14ac:dyDescent="0.25">
      <c r="A1117" s="1" t="s">
        <v>656</v>
      </c>
      <c r="B1117" t="s">
        <v>120</v>
      </c>
      <c r="D1117" s="99">
        <v>1</v>
      </c>
      <c r="G1117" s="1" t="s">
        <v>1036</v>
      </c>
      <c r="H1117" s="1" t="s">
        <v>1037</v>
      </c>
      <c r="J1117" s="1" t="s">
        <v>1037</v>
      </c>
      <c r="AC1117" s="1" t="s">
        <v>1037</v>
      </c>
      <c r="AH1117" s="1" t="s">
        <v>1697</v>
      </c>
    </row>
    <row r="1118" spans="1:34" x14ac:dyDescent="0.25">
      <c r="A1118" s="1" t="s">
        <v>656</v>
      </c>
      <c r="B1118" t="s">
        <v>112</v>
      </c>
      <c r="D1118" s="99">
        <v>42.3</v>
      </c>
      <c r="G1118" s="1" t="s">
        <v>1022</v>
      </c>
      <c r="H1118" s="1" t="s">
        <v>1379</v>
      </c>
      <c r="J1118" s="1" t="s">
        <v>1379</v>
      </c>
      <c r="AC1118" s="1" t="s">
        <v>1379</v>
      </c>
      <c r="AH1118" s="1" t="s">
        <v>1697</v>
      </c>
    </row>
    <row r="1119" spans="1:34" x14ac:dyDescent="0.25">
      <c r="A1119" s="1" t="s">
        <v>656</v>
      </c>
      <c r="B1119" t="s">
        <v>99</v>
      </c>
      <c r="C1119" s="1" t="s">
        <v>1011</v>
      </c>
      <c r="D1119" s="99">
        <v>18</v>
      </c>
      <c r="G1119" s="1" t="s">
        <v>1024</v>
      </c>
      <c r="H1119" s="1" t="s">
        <v>1060</v>
      </c>
      <c r="J1119" s="1" t="s">
        <v>1060</v>
      </c>
      <c r="AC1119" s="1" t="s">
        <v>1060</v>
      </c>
      <c r="AD1119" s="1" t="s">
        <v>1060</v>
      </c>
      <c r="AH1119" s="1" t="s">
        <v>1697</v>
      </c>
    </row>
    <row r="1120" spans="1:34" x14ac:dyDescent="0.25">
      <c r="A1120" s="1" t="s">
        <v>656</v>
      </c>
      <c r="B1120" t="s">
        <v>105</v>
      </c>
      <c r="C1120" s="1" t="s">
        <v>1011</v>
      </c>
      <c r="D1120" s="99">
        <v>42.3</v>
      </c>
      <c r="G1120" s="1" t="s">
        <v>1669</v>
      </c>
      <c r="H1120" s="1" t="s">
        <v>1699</v>
      </c>
      <c r="J1120" s="1" t="s">
        <v>1699</v>
      </c>
      <c r="AC1120" s="1" t="s">
        <v>1699</v>
      </c>
      <c r="AD1120" s="1" t="s">
        <v>1699</v>
      </c>
      <c r="AH1120" s="1" t="s">
        <v>1697</v>
      </c>
    </row>
    <row r="1121" spans="1:34" x14ac:dyDescent="0.25">
      <c r="A1121" s="1" t="s">
        <v>656</v>
      </c>
      <c r="B1121" t="s">
        <v>130</v>
      </c>
      <c r="G1121" s="1" t="s">
        <v>1026</v>
      </c>
      <c r="J1121" s="1" t="s">
        <v>1380</v>
      </c>
      <c r="AC1121" s="1" t="s">
        <v>1380</v>
      </c>
      <c r="AH1121" s="1" t="s">
        <v>1697</v>
      </c>
    </row>
    <row r="1122" spans="1:34" x14ac:dyDescent="0.25">
      <c r="A1122" s="1" t="s">
        <v>660</v>
      </c>
      <c r="B1122" t="s">
        <v>136</v>
      </c>
      <c r="E1122" s="1" t="s">
        <v>1008</v>
      </c>
      <c r="F1122" s="99">
        <v>65.5</v>
      </c>
      <c r="G1122" s="1" t="s">
        <v>1092</v>
      </c>
      <c r="J1122" s="1" t="s">
        <v>1381</v>
      </c>
      <c r="AC1122" s="1" t="s">
        <v>1381</v>
      </c>
      <c r="AH1122" s="1" t="s">
        <v>1700</v>
      </c>
    </row>
    <row r="1123" spans="1:34" x14ac:dyDescent="0.25">
      <c r="A1123" s="1" t="s">
        <v>660</v>
      </c>
      <c r="B1123" t="s">
        <v>97</v>
      </c>
      <c r="C1123" s="1" t="s">
        <v>1011</v>
      </c>
      <c r="D1123" s="99">
        <v>2</v>
      </c>
      <c r="G1123" s="1" t="s">
        <v>1012</v>
      </c>
      <c r="H1123" s="1" t="s">
        <v>1094</v>
      </c>
      <c r="J1123" s="1" t="s">
        <v>1094</v>
      </c>
      <c r="AC1123" s="1" t="s">
        <v>1094</v>
      </c>
      <c r="AD1123" s="1" t="s">
        <v>1094</v>
      </c>
      <c r="AH1123" s="1" t="s">
        <v>1700</v>
      </c>
    </row>
    <row r="1124" spans="1:34" x14ac:dyDescent="0.25">
      <c r="A1124" s="1" t="s">
        <v>660</v>
      </c>
      <c r="B1124" t="s">
        <v>95</v>
      </c>
      <c r="C1124" s="1" t="s">
        <v>1014</v>
      </c>
      <c r="D1124" s="99">
        <v>6</v>
      </c>
      <c r="G1124" s="1" t="s">
        <v>1012</v>
      </c>
      <c r="H1124" s="1" t="s">
        <v>1073</v>
      </c>
      <c r="J1124" s="1" t="s">
        <v>1073</v>
      </c>
      <c r="R1124" s="99">
        <v>64</v>
      </c>
      <c r="AC1124" s="1" t="s">
        <v>1073</v>
      </c>
      <c r="AD1124" s="1" t="s">
        <v>1073</v>
      </c>
      <c r="AH1124" s="1" t="s">
        <v>1700</v>
      </c>
    </row>
    <row r="1125" spans="1:34" x14ac:dyDescent="0.25">
      <c r="A1125" s="1" t="s">
        <v>660</v>
      </c>
      <c r="B1125" t="s">
        <v>105</v>
      </c>
      <c r="C1125" s="1" t="s">
        <v>1011</v>
      </c>
      <c r="D1125" s="99">
        <v>65.5</v>
      </c>
      <c r="G1125" s="1" t="s">
        <v>1669</v>
      </c>
      <c r="H1125" s="1" t="s">
        <v>1701</v>
      </c>
      <c r="J1125" s="1" t="s">
        <v>1701</v>
      </c>
      <c r="AC1125" s="1" t="s">
        <v>1701</v>
      </c>
      <c r="AD1125" s="1" t="s">
        <v>1701</v>
      </c>
      <c r="AH1125" s="1" t="s">
        <v>1700</v>
      </c>
    </row>
    <row r="1126" spans="1:34" x14ac:dyDescent="0.25">
      <c r="A1126" s="1" t="s">
        <v>660</v>
      </c>
      <c r="B1126" t="s">
        <v>103</v>
      </c>
      <c r="C1126" s="1" t="s">
        <v>1011</v>
      </c>
      <c r="D1126" s="99">
        <v>3</v>
      </c>
      <c r="G1126" s="1" t="s">
        <v>1047</v>
      </c>
      <c r="H1126" s="1" t="s">
        <v>1088</v>
      </c>
      <c r="J1126" s="1" t="s">
        <v>1088</v>
      </c>
      <c r="AC1126" s="1" t="s">
        <v>1088</v>
      </c>
      <c r="AD1126" s="1" t="s">
        <v>1088</v>
      </c>
      <c r="AH1126" s="1" t="s">
        <v>1700</v>
      </c>
    </row>
    <row r="1127" spans="1:34" x14ac:dyDescent="0.25">
      <c r="A1127" s="1" t="s">
        <v>660</v>
      </c>
      <c r="B1127" t="s">
        <v>101</v>
      </c>
      <c r="C1127" s="1" t="s">
        <v>1014</v>
      </c>
      <c r="D1127" s="99">
        <v>88</v>
      </c>
      <c r="G1127" s="1" t="s">
        <v>1018</v>
      </c>
      <c r="H1127" s="1" t="s">
        <v>1121</v>
      </c>
      <c r="J1127" s="1" t="s">
        <v>1121</v>
      </c>
      <c r="R1127" s="99">
        <v>16202</v>
      </c>
      <c r="AC1127" s="1" t="s">
        <v>1121</v>
      </c>
      <c r="AD1127" s="1" t="s">
        <v>1121</v>
      </c>
      <c r="AH1127" s="1" t="s">
        <v>1700</v>
      </c>
    </row>
    <row r="1128" spans="1:34" x14ac:dyDescent="0.25">
      <c r="A1128" s="1" t="s">
        <v>660</v>
      </c>
      <c r="B1128" t="s">
        <v>114</v>
      </c>
      <c r="D1128" s="99">
        <v>1</v>
      </c>
      <c r="G1128" s="1" t="s">
        <v>1020</v>
      </c>
      <c r="H1128" s="1" t="s">
        <v>1021</v>
      </c>
      <c r="J1128" s="1" t="s">
        <v>1021</v>
      </c>
      <c r="AC1128" s="1" t="s">
        <v>1021</v>
      </c>
      <c r="AH1128" s="1" t="s">
        <v>1700</v>
      </c>
    </row>
    <row r="1129" spans="1:34" x14ac:dyDescent="0.25">
      <c r="A1129" s="1" t="s">
        <v>660</v>
      </c>
      <c r="B1129" t="s">
        <v>120</v>
      </c>
      <c r="D1129" s="99">
        <v>1</v>
      </c>
      <c r="G1129" s="1" t="s">
        <v>1036</v>
      </c>
      <c r="H1129" s="1" t="s">
        <v>1037</v>
      </c>
      <c r="J1129" s="1" t="s">
        <v>1037</v>
      </c>
      <c r="AC1129" s="1" t="s">
        <v>1037</v>
      </c>
      <c r="AH1129" s="1" t="s">
        <v>1700</v>
      </c>
    </row>
    <row r="1130" spans="1:34" x14ac:dyDescent="0.25">
      <c r="A1130" s="1" t="s">
        <v>660</v>
      </c>
      <c r="B1130" t="s">
        <v>112</v>
      </c>
      <c r="D1130" s="99">
        <v>65.5</v>
      </c>
      <c r="G1130" s="1" t="s">
        <v>1022</v>
      </c>
      <c r="H1130" s="1" t="s">
        <v>1385</v>
      </c>
      <c r="J1130" s="1" t="s">
        <v>1385</v>
      </c>
      <c r="AC1130" s="1" t="s">
        <v>1385</v>
      </c>
      <c r="AH1130" s="1" t="s">
        <v>1700</v>
      </c>
    </row>
    <row r="1131" spans="1:34" x14ac:dyDescent="0.25">
      <c r="A1131" s="1" t="s">
        <v>660</v>
      </c>
      <c r="B1131" t="s">
        <v>99</v>
      </c>
      <c r="C1131" s="1" t="s">
        <v>1011</v>
      </c>
      <c r="D1131" s="99">
        <v>8</v>
      </c>
      <c r="G1131" s="1" t="s">
        <v>1024</v>
      </c>
      <c r="H1131" s="1" t="s">
        <v>1345</v>
      </c>
      <c r="J1131" s="1" t="s">
        <v>1345</v>
      </c>
      <c r="AC1131" s="1" t="s">
        <v>1345</v>
      </c>
      <c r="AD1131" s="1" t="s">
        <v>1345</v>
      </c>
      <c r="AH1131" s="1" t="s">
        <v>1700</v>
      </c>
    </row>
    <row r="1132" spans="1:34" x14ac:dyDescent="0.25">
      <c r="A1132" s="1" t="s">
        <v>660</v>
      </c>
      <c r="B1132" t="s">
        <v>130</v>
      </c>
      <c r="G1132" s="1" t="s">
        <v>1026</v>
      </c>
      <c r="J1132" s="1" t="s">
        <v>1386</v>
      </c>
      <c r="AC1132" s="1" t="s">
        <v>1386</v>
      </c>
      <c r="AH1132" s="1" t="s">
        <v>1700</v>
      </c>
    </row>
    <row r="1133" spans="1:34" x14ac:dyDescent="0.25">
      <c r="A1133" s="1" t="s">
        <v>665</v>
      </c>
      <c r="B1133" t="s">
        <v>136</v>
      </c>
      <c r="E1133" s="1" t="s">
        <v>1008</v>
      </c>
      <c r="F1133" s="99">
        <v>80.5</v>
      </c>
      <c r="G1133" s="1" t="s">
        <v>1092</v>
      </c>
      <c r="J1133" s="1" t="s">
        <v>1702</v>
      </c>
      <c r="AC1133" s="1" t="s">
        <v>1702</v>
      </c>
      <c r="AH1133" s="1" t="s">
        <v>1703</v>
      </c>
    </row>
    <row r="1134" spans="1:34" x14ac:dyDescent="0.25">
      <c r="A1134" s="1" t="s">
        <v>665</v>
      </c>
      <c r="B1134" t="s">
        <v>97</v>
      </c>
      <c r="C1134" s="1" t="s">
        <v>1011</v>
      </c>
      <c r="D1134" s="99">
        <v>8</v>
      </c>
      <c r="G1134" s="1" t="s">
        <v>1012</v>
      </c>
      <c r="H1134" s="1" t="s">
        <v>1054</v>
      </c>
      <c r="J1134" s="1" t="s">
        <v>1054</v>
      </c>
      <c r="AC1134" s="1" t="s">
        <v>1054</v>
      </c>
      <c r="AD1134" s="1" t="s">
        <v>1054</v>
      </c>
      <c r="AH1134" s="1" t="s">
        <v>1703</v>
      </c>
    </row>
    <row r="1135" spans="1:34" x14ac:dyDescent="0.25">
      <c r="A1135" s="1" t="s">
        <v>665</v>
      </c>
      <c r="B1135" t="s">
        <v>95</v>
      </c>
      <c r="C1135" s="1" t="s">
        <v>1014</v>
      </c>
      <c r="D1135" s="99">
        <v>10</v>
      </c>
      <c r="G1135" s="1" t="s">
        <v>1012</v>
      </c>
      <c r="H1135" s="1" t="s">
        <v>1055</v>
      </c>
      <c r="J1135" s="1" t="s">
        <v>1055</v>
      </c>
      <c r="R1135" s="99">
        <v>635</v>
      </c>
      <c r="AC1135" s="1" t="s">
        <v>1055</v>
      </c>
      <c r="AD1135" s="1" t="s">
        <v>1055</v>
      </c>
      <c r="AH1135" s="1" t="s">
        <v>1703</v>
      </c>
    </row>
    <row r="1136" spans="1:34" x14ac:dyDescent="0.25">
      <c r="A1136" s="1" t="s">
        <v>665</v>
      </c>
      <c r="B1136" t="s">
        <v>101</v>
      </c>
      <c r="C1136" s="1" t="s">
        <v>1014</v>
      </c>
      <c r="D1136" s="99">
        <v>333</v>
      </c>
      <c r="G1136" s="1" t="s">
        <v>1018</v>
      </c>
      <c r="H1136" s="1" t="s">
        <v>1704</v>
      </c>
      <c r="J1136" s="1" t="s">
        <v>1704</v>
      </c>
      <c r="R1136" s="99">
        <v>41818</v>
      </c>
      <c r="AC1136" s="1" t="s">
        <v>1704</v>
      </c>
      <c r="AD1136" s="1" t="s">
        <v>1704</v>
      </c>
      <c r="AH1136" s="1" t="s">
        <v>1703</v>
      </c>
    </row>
    <row r="1137" spans="1:34" x14ac:dyDescent="0.25">
      <c r="A1137" s="1" t="s">
        <v>665</v>
      </c>
      <c r="B1137" t="s">
        <v>120</v>
      </c>
      <c r="D1137" s="99">
        <v>1</v>
      </c>
      <c r="G1137" s="1" t="s">
        <v>1036</v>
      </c>
      <c r="H1137" s="1" t="s">
        <v>1037</v>
      </c>
      <c r="J1137" s="1" t="s">
        <v>1037</v>
      </c>
      <c r="AC1137" s="1" t="s">
        <v>1037</v>
      </c>
      <c r="AH1137" s="1" t="s">
        <v>1703</v>
      </c>
    </row>
    <row r="1138" spans="1:34" x14ac:dyDescent="0.25">
      <c r="A1138" s="1" t="s">
        <v>665</v>
      </c>
      <c r="B1138" t="s">
        <v>112</v>
      </c>
      <c r="D1138" s="99">
        <v>80.5</v>
      </c>
      <c r="G1138" s="1" t="s">
        <v>1022</v>
      </c>
      <c r="H1138" s="1" t="s">
        <v>1705</v>
      </c>
      <c r="J1138" s="1" t="s">
        <v>1705</v>
      </c>
      <c r="AC1138" s="1" t="s">
        <v>1705</v>
      </c>
      <c r="AH1138" s="1" t="s">
        <v>1703</v>
      </c>
    </row>
    <row r="1139" spans="1:34" x14ac:dyDescent="0.25">
      <c r="A1139" s="1" t="s">
        <v>665</v>
      </c>
      <c r="B1139" t="s">
        <v>99</v>
      </c>
      <c r="C1139" s="1" t="s">
        <v>1011</v>
      </c>
      <c r="D1139" s="99">
        <v>18</v>
      </c>
      <c r="G1139" s="1" t="s">
        <v>1024</v>
      </c>
      <c r="H1139" s="1" t="s">
        <v>1060</v>
      </c>
      <c r="J1139" s="1" t="s">
        <v>1060</v>
      </c>
      <c r="AC1139" s="1" t="s">
        <v>1060</v>
      </c>
      <c r="AD1139" s="1" t="s">
        <v>1060</v>
      </c>
      <c r="AH1139" s="1" t="s">
        <v>1703</v>
      </c>
    </row>
    <row r="1140" spans="1:34" x14ac:dyDescent="0.25">
      <c r="A1140" s="1" t="s">
        <v>665</v>
      </c>
      <c r="B1140" t="s">
        <v>105</v>
      </c>
      <c r="C1140" s="1" t="s">
        <v>1011</v>
      </c>
      <c r="D1140" s="99">
        <v>80.5</v>
      </c>
      <c r="G1140" s="1" t="s">
        <v>1669</v>
      </c>
      <c r="H1140" s="1" t="s">
        <v>1706</v>
      </c>
      <c r="J1140" s="1" t="s">
        <v>1706</v>
      </c>
      <c r="AC1140" s="1" t="s">
        <v>1706</v>
      </c>
      <c r="AD1140" s="1" t="s">
        <v>1706</v>
      </c>
      <c r="AH1140" s="1" t="s">
        <v>1703</v>
      </c>
    </row>
    <row r="1141" spans="1:34" x14ac:dyDescent="0.25">
      <c r="A1141" s="1" t="s">
        <v>665</v>
      </c>
      <c r="B1141" t="s">
        <v>130</v>
      </c>
      <c r="G1141" s="1" t="s">
        <v>1026</v>
      </c>
      <c r="J1141" s="1" t="s">
        <v>1707</v>
      </c>
      <c r="AC1141" s="1" t="s">
        <v>1707</v>
      </c>
      <c r="AH1141" s="1" t="s">
        <v>1703</v>
      </c>
    </row>
    <row r="1142" spans="1:34" x14ac:dyDescent="0.25">
      <c r="A1142" s="1" t="s">
        <v>669</v>
      </c>
      <c r="B1142" t="s">
        <v>136</v>
      </c>
      <c r="E1142" s="1" t="s">
        <v>1008</v>
      </c>
      <c r="F1142" s="99">
        <v>153.80000000000001</v>
      </c>
      <c r="G1142" s="1" t="s">
        <v>1483</v>
      </c>
      <c r="J1142" s="1" t="s">
        <v>1708</v>
      </c>
      <c r="AC1142" s="1" t="s">
        <v>1708</v>
      </c>
      <c r="AH1142" s="1" t="s">
        <v>1709</v>
      </c>
    </row>
    <row r="1143" spans="1:34" x14ac:dyDescent="0.25">
      <c r="A1143" s="1" t="s">
        <v>669</v>
      </c>
      <c r="B1143" t="s">
        <v>97</v>
      </c>
      <c r="C1143" s="1" t="s">
        <v>1011</v>
      </c>
      <c r="D1143" s="99">
        <v>8</v>
      </c>
      <c r="G1143" s="1" t="s">
        <v>1012</v>
      </c>
      <c r="H1143" s="1" t="s">
        <v>1054</v>
      </c>
      <c r="J1143" s="1" t="s">
        <v>1054</v>
      </c>
      <c r="AC1143" s="1" t="s">
        <v>1054</v>
      </c>
      <c r="AD1143" s="1" t="s">
        <v>1054</v>
      </c>
      <c r="AH1143" s="1" t="s">
        <v>1709</v>
      </c>
    </row>
    <row r="1144" spans="1:34" x14ac:dyDescent="0.25">
      <c r="A1144" s="1" t="s">
        <v>669</v>
      </c>
      <c r="B1144" t="s">
        <v>95</v>
      </c>
      <c r="C1144" s="1" t="s">
        <v>1014</v>
      </c>
      <c r="D1144" s="99">
        <v>10</v>
      </c>
      <c r="G1144" s="1" t="s">
        <v>1012</v>
      </c>
      <c r="H1144" s="1" t="s">
        <v>1055</v>
      </c>
      <c r="J1144" s="1" t="s">
        <v>1055</v>
      </c>
      <c r="R1144" s="99">
        <v>138</v>
      </c>
      <c r="AC1144" s="1" t="s">
        <v>1055</v>
      </c>
      <c r="AD1144" s="1" t="s">
        <v>1055</v>
      </c>
      <c r="AH1144" s="1" t="s">
        <v>1709</v>
      </c>
    </row>
    <row r="1145" spans="1:34" x14ac:dyDescent="0.25">
      <c r="A1145" s="1" t="s">
        <v>669</v>
      </c>
      <c r="B1145" t="s">
        <v>101</v>
      </c>
      <c r="C1145" s="1" t="s">
        <v>1014</v>
      </c>
      <c r="D1145" s="99">
        <v>317</v>
      </c>
      <c r="G1145" s="1" t="s">
        <v>1018</v>
      </c>
      <c r="H1145" s="1" t="s">
        <v>1710</v>
      </c>
      <c r="J1145" s="1" t="s">
        <v>1710</v>
      </c>
      <c r="R1145" s="99">
        <v>16917</v>
      </c>
      <c r="AC1145" s="1" t="s">
        <v>1710</v>
      </c>
      <c r="AD1145" s="1" t="s">
        <v>1710</v>
      </c>
      <c r="AH1145" s="1" t="s">
        <v>1709</v>
      </c>
    </row>
    <row r="1146" spans="1:34" x14ac:dyDescent="0.25">
      <c r="A1146" s="1" t="s">
        <v>669</v>
      </c>
      <c r="B1146" t="s">
        <v>120</v>
      </c>
      <c r="D1146" s="99">
        <v>1</v>
      </c>
      <c r="G1146" s="1" t="s">
        <v>1036</v>
      </c>
      <c r="H1146" s="1" t="s">
        <v>1037</v>
      </c>
      <c r="J1146" s="1" t="s">
        <v>1037</v>
      </c>
      <c r="AC1146" s="1" t="s">
        <v>1037</v>
      </c>
      <c r="AH1146" s="1" t="s">
        <v>1709</v>
      </c>
    </row>
    <row r="1147" spans="1:34" x14ac:dyDescent="0.25">
      <c r="A1147" s="1" t="s">
        <v>669</v>
      </c>
      <c r="B1147" t="s">
        <v>112</v>
      </c>
      <c r="D1147" s="99">
        <v>153.80000000000001</v>
      </c>
      <c r="G1147" s="1" t="s">
        <v>1022</v>
      </c>
      <c r="H1147" s="1" t="s">
        <v>1711</v>
      </c>
      <c r="J1147" s="1" t="s">
        <v>1711</v>
      </c>
      <c r="AC1147" s="1" t="s">
        <v>1711</v>
      </c>
      <c r="AH1147" s="1" t="s">
        <v>1709</v>
      </c>
    </row>
    <row r="1148" spans="1:34" x14ac:dyDescent="0.25">
      <c r="A1148" s="1" t="s">
        <v>669</v>
      </c>
      <c r="B1148" t="s">
        <v>99</v>
      </c>
      <c r="C1148" s="1" t="s">
        <v>1011</v>
      </c>
      <c r="D1148" s="99">
        <v>18</v>
      </c>
      <c r="G1148" s="1" t="s">
        <v>1024</v>
      </c>
      <c r="H1148" s="1" t="s">
        <v>1060</v>
      </c>
      <c r="J1148" s="1" t="s">
        <v>1060</v>
      </c>
      <c r="AC1148" s="1" t="s">
        <v>1060</v>
      </c>
      <c r="AD1148" s="1" t="s">
        <v>1060</v>
      </c>
      <c r="AH1148" s="1" t="s">
        <v>1709</v>
      </c>
    </row>
    <row r="1149" spans="1:34" x14ac:dyDescent="0.25">
      <c r="A1149" s="1" t="s">
        <v>669</v>
      </c>
      <c r="B1149" t="s">
        <v>103</v>
      </c>
      <c r="C1149" s="1" t="s">
        <v>1011</v>
      </c>
      <c r="D1149" s="99">
        <v>1</v>
      </c>
      <c r="G1149" s="1" t="s">
        <v>1047</v>
      </c>
      <c r="H1149" s="1" t="s">
        <v>1067</v>
      </c>
      <c r="J1149" s="1" t="s">
        <v>1067</v>
      </c>
      <c r="AC1149" s="1" t="s">
        <v>1067</v>
      </c>
      <c r="AD1149" s="1" t="s">
        <v>1067</v>
      </c>
      <c r="AH1149" s="1" t="s">
        <v>1709</v>
      </c>
    </row>
    <row r="1150" spans="1:34" x14ac:dyDescent="0.25">
      <c r="A1150" s="1" t="s">
        <v>669</v>
      </c>
      <c r="B1150" t="s">
        <v>105</v>
      </c>
      <c r="C1150" s="1" t="s">
        <v>1011</v>
      </c>
      <c r="D1150" s="99">
        <v>153.80000000000001</v>
      </c>
      <c r="G1150" s="1" t="s">
        <v>1669</v>
      </c>
      <c r="H1150" s="1" t="s">
        <v>1712</v>
      </c>
      <c r="J1150" s="1" t="s">
        <v>1712</v>
      </c>
      <c r="AC1150" s="1" t="s">
        <v>1712</v>
      </c>
      <c r="AD1150" s="1" t="s">
        <v>1712</v>
      </c>
      <c r="AH1150" s="1" t="s">
        <v>1709</v>
      </c>
    </row>
    <row r="1151" spans="1:34" x14ac:dyDescent="0.25">
      <c r="A1151" s="1" t="s">
        <v>669</v>
      </c>
      <c r="B1151" t="s">
        <v>130</v>
      </c>
      <c r="G1151" s="1" t="s">
        <v>1026</v>
      </c>
      <c r="J1151" s="1" t="s">
        <v>1713</v>
      </c>
      <c r="AC1151" s="1" t="s">
        <v>1713</v>
      </c>
      <c r="AH1151" s="1" t="s">
        <v>1709</v>
      </c>
    </row>
    <row r="1152" spans="1:34" x14ac:dyDescent="0.25">
      <c r="A1152" s="1" t="s">
        <v>673</v>
      </c>
      <c r="B1152" t="s">
        <v>136</v>
      </c>
      <c r="E1152" s="1" t="s">
        <v>1008</v>
      </c>
      <c r="F1152" s="99">
        <v>63.1</v>
      </c>
      <c r="G1152" s="1" t="s">
        <v>1099</v>
      </c>
      <c r="J1152" s="1" t="s">
        <v>1370</v>
      </c>
      <c r="AC1152" s="1" t="s">
        <v>1370</v>
      </c>
      <c r="AH1152" s="1" t="s">
        <v>1714</v>
      </c>
    </row>
    <row r="1153" spans="1:34" x14ac:dyDescent="0.25">
      <c r="A1153" s="1" t="s">
        <v>673</v>
      </c>
      <c r="B1153" t="s">
        <v>97</v>
      </c>
      <c r="C1153" s="1" t="s">
        <v>1011</v>
      </c>
      <c r="D1153" s="99">
        <v>8</v>
      </c>
      <c r="G1153" s="1" t="s">
        <v>1012</v>
      </c>
      <c r="H1153" s="1" t="s">
        <v>1054</v>
      </c>
      <c r="J1153" s="1" t="s">
        <v>1054</v>
      </c>
      <c r="AC1153" s="1" t="s">
        <v>1054</v>
      </c>
      <c r="AD1153" s="1" t="s">
        <v>1054</v>
      </c>
      <c r="AH1153" s="1" t="s">
        <v>1714</v>
      </c>
    </row>
    <row r="1154" spans="1:34" x14ac:dyDescent="0.25">
      <c r="A1154" s="1" t="s">
        <v>673</v>
      </c>
      <c r="B1154" t="s">
        <v>95</v>
      </c>
      <c r="C1154" s="1" t="s">
        <v>1014</v>
      </c>
      <c r="D1154" s="99">
        <v>10</v>
      </c>
      <c r="G1154" s="1" t="s">
        <v>1012</v>
      </c>
      <c r="H1154" s="1" t="s">
        <v>1055</v>
      </c>
      <c r="J1154" s="1" t="s">
        <v>1055</v>
      </c>
      <c r="R1154" s="99">
        <v>592</v>
      </c>
      <c r="AC1154" s="1" t="s">
        <v>1055</v>
      </c>
      <c r="AD1154" s="1" t="s">
        <v>1055</v>
      </c>
      <c r="AH1154" s="1" t="s">
        <v>1714</v>
      </c>
    </row>
    <row r="1155" spans="1:34" x14ac:dyDescent="0.25">
      <c r="A1155" s="1" t="s">
        <v>673</v>
      </c>
      <c r="B1155" t="s">
        <v>105</v>
      </c>
      <c r="C1155" s="1" t="s">
        <v>1011</v>
      </c>
      <c r="D1155" s="99">
        <v>63.1</v>
      </c>
      <c r="G1155" s="1" t="s">
        <v>1715</v>
      </c>
      <c r="H1155" s="1" t="s">
        <v>1716</v>
      </c>
      <c r="J1155" s="1" t="s">
        <v>1716</v>
      </c>
      <c r="AC1155" s="1" t="s">
        <v>1716</v>
      </c>
      <c r="AD1155" s="1" t="s">
        <v>1716</v>
      </c>
      <c r="AH1155" s="1" t="s">
        <v>1714</v>
      </c>
    </row>
    <row r="1156" spans="1:34" x14ac:dyDescent="0.25">
      <c r="A1156" s="1" t="s">
        <v>673</v>
      </c>
      <c r="B1156" t="s">
        <v>101</v>
      </c>
      <c r="C1156" s="1" t="s">
        <v>1014</v>
      </c>
      <c r="D1156" s="99">
        <v>257</v>
      </c>
      <c r="G1156" s="1" t="s">
        <v>1018</v>
      </c>
      <c r="H1156" s="1" t="s">
        <v>1717</v>
      </c>
      <c r="J1156" s="1" t="s">
        <v>1717</v>
      </c>
      <c r="R1156" s="99">
        <v>21099</v>
      </c>
      <c r="AC1156" s="1" t="s">
        <v>1717</v>
      </c>
      <c r="AD1156" s="1" t="s">
        <v>1717</v>
      </c>
      <c r="AH1156" s="1" t="s">
        <v>1714</v>
      </c>
    </row>
    <row r="1157" spans="1:34" x14ac:dyDescent="0.25">
      <c r="A1157" s="1" t="s">
        <v>673</v>
      </c>
      <c r="B1157" t="s">
        <v>114</v>
      </c>
      <c r="D1157" s="99">
        <v>1</v>
      </c>
      <c r="G1157" s="1" t="s">
        <v>1020</v>
      </c>
      <c r="H1157" s="1" t="s">
        <v>1021</v>
      </c>
      <c r="J1157" s="1" t="s">
        <v>1021</v>
      </c>
      <c r="AC1157" s="1" t="s">
        <v>1021</v>
      </c>
      <c r="AH1157" s="1" t="s">
        <v>1714</v>
      </c>
    </row>
    <row r="1158" spans="1:34" x14ac:dyDescent="0.25">
      <c r="A1158" s="1" t="s">
        <v>673</v>
      </c>
      <c r="B1158" t="s">
        <v>120</v>
      </c>
      <c r="D1158" s="99">
        <v>1</v>
      </c>
      <c r="G1158" s="1" t="s">
        <v>1036</v>
      </c>
      <c r="H1158" s="1" t="s">
        <v>1037</v>
      </c>
      <c r="J1158" s="1" t="s">
        <v>1037</v>
      </c>
      <c r="AC1158" s="1" t="s">
        <v>1037</v>
      </c>
      <c r="AH1158" s="1" t="s">
        <v>1714</v>
      </c>
    </row>
    <row r="1159" spans="1:34" x14ac:dyDescent="0.25">
      <c r="A1159" s="1" t="s">
        <v>673</v>
      </c>
      <c r="B1159" t="s">
        <v>112</v>
      </c>
      <c r="D1159" s="99">
        <v>63.1</v>
      </c>
      <c r="G1159" s="1" t="s">
        <v>1022</v>
      </c>
      <c r="H1159" s="1" t="s">
        <v>1718</v>
      </c>
      <c r="J1159" s="1" t="s">
        <v>1718</v>
      </c>
      <c r="AC1159" s="1" t="s">
        <v>1718</v>
      </c>
      <c r="AH1159" s="1" t="s">
        <v>1714</v>
      </c>
    </row>
    <row r="1160" spans="1:34" x14ac:dyDescent="0.25">
      <c r="A1160" s="1" t="s">
        <v>673</v>
      </c>
      <c r="B1160" t="s">
        <v>99</v>
      </c>
      <c r="C1160" s="1" t="s">
        <v>1011</v>
      </c>
      <c r="D1160" s="99">
        <v>18</v>
      </c>
      <c r="G1160" s="1" t="s">
        <v>1024</v>
      </c>
      <c r="H1160" s="1" t="s">
        <v>1060</v>
      </c>
      <c r="J1160" s="1" t="s">
        <v>1060</v>
      </c>
      <c r="AC1160" s="1" t="s">
        <v>1060</v>
      </c>
      <c r="AD1160" s="1" t="s">
        <v>1060</v>
      </c>
      <c r="AH1160" s="1" t="s">
        <v>1714</v>
      </c>
    </row>
    <row r="1161" spans="1:34" x14ac:dyDescent="0.25">
      <c r="A1161" s="1" t="s">
        <v>673</v>
      </c>
      <c r="B1161" t="s">
        <v>103</v>
      </c>
      <c r="C1161" s="1" t="s">
        <v>1011</v>
      </c>
      <c r="D1161" s="99">
        <v>1</v>
      </c>
      <c r="G1161" s="1" t="s">
        <v>1047</v>
      </c>
      <c r="H1161" s="1" t="s">
        <v>1067</v>
      </c>
      <c r="J1161" s="1" t="s">
        <v>1067</v>
      </c>
      <c r="AC1161" s="1" t="s">
        <v>1067</v>
      </c>
      <c r="AD1161" s="1" t="s">
        <v>1067</v>
      </c>
      <c r="AH1161" s="1" t="s">
        <v>1714</v>
      </c>
    </row>
    <row r="1162" spans="1:34" x14ac:dyDescent="0.25">
      <c r="A1162" s="1" t="s">
        <v>673</v>
      </c>
      <c r="B1162" t="s">
        <v>130</v>
      </c>
      <c r="G1162" s="1" t="s">
        <v>1026</v>
      </c>
      <c r="J1162" s="1" t="s">
        <v>1719</v>
      </c>
      <c r="AC1162" s="1" t="s">
        <v>1719</v>
      </c>
      <c r="AH1162" s="1" t="s">
        <v>1714</v>
      </c>
    </row>
    <row r="1163" spans="1:34" x14ac:dyDescent="0.25">
      <c r="A1163" s="1" t="s">
        <v>677</v>
      </c>
      <c r="B1163" t="s">
        <v>136</v>
      </c>
      <c r="E1163" s="1" t="s">
        <v>1008</v>
      </c>
      <c r="F1163" s="99">
        <v>41.2</v>
      </c>
      <c r="G1163" s="1" t="s">
        <v>1442</v>
      </c>
      <c r="J1163" s="1" t="s">
        <v>1720</v>
      </c>
      <c r="AC1163" s="1" t="s">
        <v>1720</v>
      </c>
      <c r="AH1163" s="1" t="s">
        <v>1721</v>
      </c>
    </row>
    <row r="1164" spans="1:34" x14ac:dyDescent="0.25">
      <c r="A1164" s="1" t="s">
        <v>677</v>
      </c>
      <c r="B1164" t="s">
        <v>97</v>
      </c>
      <c r="C1164" s="1" t="s">
        <v>1011</v>
      </c>
      <c r="D1164" s="99">
        <v>1</v>
      </c>
      <c r="G1164" s="1" t="s">
        <v>1012</v>
      </c>
      <c r="H1164" s="1" t="s">
        <v>1013</v>
      </c>
      <c r="J1164" s="1" t="s">
        <v>1013</v>
      </c>
      <c r="N1164" s="1" t="s">
        <v>1656</v>
      </c>
      <c r="AC1164" s="1" t="s">
        <v>1657</v>
      </c>
      <c r="AD1164" s="1" t="s">
        <v>1657</v>
      </c>
      <c r="AH1164" s="1" t="s">
        <v>1721</v>
      </c>
    </row>
    <row r="1165" spans="1:34" x14ac:dyDescent="0.25">
      <c r="A1165" s="1" t="s">
        <v>677</v>
      </c>
      <c r="B1165" t="s">
        <v>95</v>
      </c>
      <c r="C1165" s="1" t="s">
        <v>1014</v>
      </c>
      <c r="D1165" s="99">
        <v>3</v>
      </c>
      <c r="G1165" s="1" t="s">
        <v>1012</v>
      </c>
      <c r="H1165" s="1" t="s">
        <v>1015</v>
      </c>
      <c r="J1165" s="1" t="s">
        <v>1015</v>
      </c>
      <c r="N1165" s="1" t="s">
        <v>1722</v>
      </c>
      <c r="R1165" s="99">
        <v>640</v>
      </c>
      <c r="AC1165" s="1" t="s">
        <v>1723</v>
      </c>
      <c r="AD1165" s="1" t="s">
        <v>1723</v>
      </c>
      <c r="AH1165" s="1" t="s">
        <v>1721</v>
      </c>
    </row>
    <row r="1166" spans="1:34" x14ac:dyDescent="0.25">
      <c r="A1166" s="1" t="s">
        <v>677</v>
      </c>
      <c r="B1166" t="s">
        <v>103</v>
      </c>
      <c r="C1166" s="1" t="s">
        <v>1011</v>
      </c>
      <c r="D1166" s="99">
        <v>4</v>
      </c>
      <c r="G1166" s="1" t="s">
        <v>1047</v>
      </c>
      <c r="H1166" s="1" t="s">
        <v>1106</v>
      </c>
      <c r="J1166" s="1" t="s">
        <v>1106</v>
      </c>
      <c r="AC1166" s="1" t="s">
        <v>1106</v>
      </c>
      <c r="AD1166" s="1" t="s">
        <v>1106</v>
      </c>
      <c r="AH1166" s="1" t="s">
        <v>1721</v>
      </c>
    </row>
    <row r="1167" spans="1:34" x14ac:dyDescent="0.25">
      <c r="A1167" s="1" t="s">
        <v>677</v>
      </c>
      <c r="B1167" t="s">
        <v>101</v>
      </c>
      <c r="C1167" s="1" t="s">
        <v>1014</v>
      </c>
      <c r="D1167" s="99">
        <v>84</v>
      </c>
      <c r="G1167" s="1" t="s">
        <v>1018</v>
      </c>
      <c r="H1167" s="1" t="s">
        <v>1245</v>
      </c>
      <c r="J1167" s="1" t="s">
        <v>1245</v>
      </c>
      <c r="R1167" s="99">
        <v>11795</v>
      </c>
      <c r="AC1167" s="1" t="s">
        <v>1245</v>
      </c>
      <c r="AD1167" s="1" t="s">
        <v>1245</v>
      </c>
      <c r="AH1167" s="1" t="s">
        <v>1721</v>
      </c>
    </row>
    <row r="1168" spans="1:34" x14ac:dyDescent="0.25">
      <c r="A1168" s="1" t="s">
        <v>677</v>
      </c>
      <c r="B1168" t="s">
        <v>114</v>
      </c>
      <c r="D1168" s="99">
        <v>1</v>
      </c>
      <c r="G1168" s="1" t="s">
        <v>1020</v>
      </c>
      <c r="H1168" s="1" t="s">
        <v>1021</v>
      </c>
      <c r="J1168" s="1" t="s">
        <v>1021</v>
      </c>
      <c r="AC1168" s="1" t="s">
        <v>1021</v>
      </c>
      <c r="AH1168" s="1" t="s">
        <v>1721</v>
      </c>
    </row>
    <row r="1169" spans="1:34" x14ac:dyDescent="0.25">
      <c r="A1169" s="1" t="s">
        <v>677</v>
      </c>
      <c r="B1169" t="s">
        <v>120</v>
      </c>
      <c r="D1169" s="99">
        <v>1</v>
      </c>
      <c r="G1169" s="1" t="s">
        <v>1036</v>
      </c>
      <c r="H1169" s="1" t="s">
        <v>1037</v>
      </c>
      <c r="J1169" s="1" t="s">
        <v>1037</v>
      </c>
      <c r="AC1169" s="1" t="s">
        <v>1037</v>
      </c>
      <c r="AH1169" s="1" t="s">
        <v>1721</v>
      </c>
    </row>
    <row r="1170" spans="1:34" x14ac:dyDescent="0.25">
      <c r="A1170" s="1" t="s">
        <v>677</v>
      </c>
      <c r="B1170" t="s">
        <v>112</v>
      </c>
      <c r="D1170" s="99">
        <v>41.2</v>
      </c>
      <c r="G1170" s="1" t="s">
        <v>1022</v>
      </c>
      <c r="H1170" s="1" t="s">
        <v>1724</v>
      </c>
      <c r="J1170" s="1" t="s">
        <v>1724</v>
      </c>
      <c r="AC1170" s="1" t="s">
        <v>1724</v>
      </c>
      <c r="AH1170" s="1" t="s">
        <v>1721</v>
      </c>
    </row>
    <row r="1171" spans="1:34" x14ac:dyDescent="0.25">
      <c r="A1171" s="1" t="s">
        <v>677</v>
      </c>
      <c r="B1171" t="s">
        <v>99</v>
      </c>
      <c r="C1171" s="1" t="s">
        <v>1011</v>
      </c>
      <c r="D1171" s="99">
        <v>4</v>
      </c>
      <c r="G1171" s="1" t="s">
        <v>1024</v>
      </c>
      <c r="H1171" s="1" t="s">
        <v>1025</v>
      </c>
      <c r="J1171" s="1" t="s">
        <v>1025</v>
      </c>
      <c r="N1171" s="1" t="s">
        <v>1725</v>
      </c>
      <c r="AC1171" s="1" t="s">
        <v>1726</v>
      </c>
      <c r="AD1171" s="1" t="s">
        <v>1726</v>
      </c>
      <c r="AH1171" s="1" t="s">
        <v>1721</v>
      </c>
    </row>
    <row r="1172" spans="1:34" x14ac:dyDescent="0.25">
      <c r="A1172" s="1" t="s">
        <v>677</v>
      </c>
      <c r="B1172" t="s">
        <v>105</v>
      </c>
      <c r="C1172" s="1" t="s">
        <v>1011</v>
      </c>
      <c r="D1172" s="99">
        <v>41.2</v>
      </c>
      <c r="G1172" s="1" t="s">
        <v>1715</v>
      </c>
      <c r="H1172" s="1" t="s">
        <v>1727</v>
      </c>
      <c r="J1172" s="1" t="s">
        <v>1727</v>
      </c>
      <c r="AC1172" s="1" t="s">
        <v>1727</v>
      </c>
      <c r="AD1172" s="1" t="s">
        <v>1727</v>
      </c>
      <c r="AH1172" s="1" t="s">
        <v>1721</v>
      </c>
    </row>
    <row r="1173" spans="1:34" x14ac:dyDescent="0.25">
      <c r="A1173" s="1" t="s">
        <v>677</v>
      </c>
      <c r="B1173" t="s">
        <v>130</v>
      </c>
      <c r="G1173" s="1" t="s">
        <v>1026</v>
      </c>
      <c r="J1173" s="1" t="s">
        <v>1728</v>
      </c>
      <c r="N1173" s="1" t="s">
        <v>1729</v>
      </c>
      <c r="AC1173" s="1" t="s">
        <v>1730</v>
      </c>
      <c r="AH1173" s="1" t="s">
        <v>1721</v>
      </c>
    </row>
    <row r="1174" spans="1:34" x14ac:dyDescent="0.25">
      <c r="A1174" s="1" t="s">
        <v>682</v>
      </c>
      <c r="B1174" t="s">
        <v>136</v>
      </c>
      <c r="E1174" s="1" t="s">
        <v>1008</v>
      </c>
      <c r="F1174" s="99">
        <v>65.599999999999994</v>
      </c>
      <c r="G1174" s="1" t="s">
        <v>1099</v>
      </c>
      <c r="J1174" s="1" t="s">
        <v>1307</v>
      </c>
      <c r="AC1174" s="1" t="s">
        <v>1307</v>
      </c>
      <c r="AH1174" s="1" t="s">
        <v>1731</v>
      </c>
    </row>
    <row r="1175" spans="1:34" x14ac:dyDescent="0.25">
      <c r="A1175" s="1" t="s">
        <v>682</v>
      </c>
      <c r="B1175" t="s">
        <v>97</v>
      </c>
      <c r="C1175" s="1" t="s">
        <v>1011</v>
      </c>
      <c r="D1175" s="99">
        <v>10</v>
      </c>
      <c r="G1175" s="1" t="s">
        <v>1012</v>
      </c>
      <c r="H1175" s="1" t="s">
        <v>1055</v>
      </c>
      <c r="J1175" s="1" t="s">
        <v>1055</v>
      </c>
      <c r="AC1175" s="1" t="s">
        <v>1055</v>
      </c>
      <c r="AD1175" s="1" t="s">
        <v>1055</v>
      </c>
      <c r="AH1175" s="1" t="s">
        <v>1731</v>
      </c>
    </row>
    <row r="1176" spans="1:34" x14ac:dyDescent="0.25">
      <c r="A1176" s="1" t="s">
        <v>682</v>
      </c>
      <c r="B1176" t="s">
        <v>95</v>
      </c>
      <c r="C1176" s="1" t="s">
        <v>1014</v>
      </c>
      <c r="D1176" s="99">
        <v>10</v>
      </c>
      <c r="G1176" s="1" t="s">
        <v>1012</v>
      </c>
      <c r="H1176" s="1" t="s">
        <v>1055</v>
      </c>
      <c r="J1176" s="1" t="s">
        <v>1055</v>
      </c>
      <c r="R1176" s="99">
        <v>441</v>
      </c>
      <c r="AC1176" s="1" t="s">
        <v>1055</v>
      </c>
      <c r="AD1176" s="1" t="s">
        <v>1055</v>
      </c>
      <c r="AH1176" s="1" t="s">
        <v>1731</v>
      </c>
    </row>
    <row r="1177" spans="1:34" x14ac:dyDescent="0.25">
      <c r="A1177" s="1" t="s">
        <v>682</v>
      </c>
      <c r="B1177" t="s">
        <v>103</v>
      </c>
      <c r="C1177" s="1" t="s">
        <v>1011</v>
      </c>
      <c r="D1177" s="99">
        <v>3</v>
      </c>
      <c r="G1177" s="1" t="s">
        <v>1047</v>
      </c>
      <c r="H1177" s="1" t="s">
        <v>1088</v>
      </c>
      <c r="J1177" s="1" t="s">
        <v>1088</v>
      </c>
      <c r="AC1177" s="1" t="s">
        <v>1088</v>
      </c>
      <c r="AD1177" s="1" t="s">
        <v>1088</v>
      </c>
      <c r="AH1177" s="1" t="s">
        <v>1731</v>
      </c>
    </row>
    <row r="1178" spans="1:34" x14ac:dyDescent="0.25">
      <c r="A1178" s="1" t="s">
        <v>682</v>
      </c>
      <c r="B1178" t="s">
        <v>101</v>
      </c>
      <c r="C1178" s="1" t="s">
        <v>1014</v>
      </c>
      <c r="D1178" s="99">
        <v>305</v>
      </c>
      <c r="G1178" s="1" t="s">
        <v>1018</v>
      </c>
      <c r="H1178" s="1" t="s">
        <v>1732</v>
      </c>
      <c r="J1178" s="1" t="s">
        <v>1732</v>
      </c>
      <c r="R1178" s="99">
        <v>21317</v>
      </c>
      <c r="AC1178" s="1" t="s">
        <v>1732</v>
      </c>
      <c r="AD1178" s="1" t="s">
        <v>1732</v>
      </c>
      <c r="AH1178" s="1" t="s">
        <v>1731</v>
      </c>
    </row>
    <row r="1179" spans="1:34" x14ac:dyDescent="0.25">
      <c r="A1179" s="1" t="s">
        <v>682</v>
      </c>
      <c r="B1179" t="s">
        <v>120</v>
      </c>
      <c r="D1179" s="99">
        <v>1</v>
      </c>
      <c r="G1179" s="1" t="s">
        <v>1036</v>
      </c>
      <c r="H1179" s="1" t="s">
        <v>1037</v>
      </c>
      <c r="J1179" s="1" t="s">
        <v>1037</v>
      </c>
      <c r="AC1179" s="1" t="s">
        <v>1037</v>
      </c>
      <c r="AH1179" s="1" t="s">
        <v>1731</v>
      </c>
    </row>
    <row r="1180" spans="1:34" x14ac:dyDescent="0.25">
      <c r="A1180" s="1" t="s">
        <v>682</v>
      </c>
      <c r="B1180" t="s">
        <v>112</v>
      </c>
      <c r="D1180" s="99">
        <v>65.599999999999994</v>
      </c>
      <c r="G1180" s="1" t="s">
        <v>1022</v>
      </c>
      <c r="H1180" s="1" t="s">
        <v>1310</v>
      </c>
      <c r="J1180" s="1" t="s">
        <v>1310</v>
      </c>
      <c r="AC1180" s="1" t="s">
        <v>1310</v>
      </c>
      <c r="AH1180" s="1" t="s">
        <v>1731</v>
      </c>
    </row>
    <row r="1181" spans="1:34" x14ac:dyDescent="0.25">
      <c r="A1181" s="1" t="s">
        <v>682</v>
      </c>
      <c r="B1181" t="s">
        <v>99</v>
      </c>
      <c r="C1181" s="1" t="s">
        <v>1011</v>
      </c>
      <c r="D1181" s="99">
        <v>20</v>
      </c>
      <c r="G1181" s="1" t="s">
        <v>1024</v>
      </c>
      <c r="H1181" s="1" t="s">
        <v>1489</v>
      </c>
      <c r="J1181" s="1" t="s">
        <v>1489</v>
      </c>
      <c r="AC1181" s="1" t="s">
        <v>1489</v>
      </c>
      <c r="AD1181" s="1" t="s">
        <v>1489</v>
      </c>
      <c r="AH1181" s="1" t="s">
        <v>1731</v>
      </c>
    </row>
    <row r="1182" spans="1:34" x14ac:dyDescent="0.25">
      <c r="A1182" s="1" t="s">
        <v>682</v>
      </c>
      <c r="B1182" t="s">
        <v>105</v>
      </c>
      <c r="C1182" s="1" t="s">
        <v>1011</v>
      </c>
      <c r="D1182" s="99">
        <v>65.599999999999994</v>
      </c>
      <c r="G1182" s="1" t="s">
        <v>1715</v>
      </c>
      <c r="H1182" s="1" t="s">
        <v>1733</v>
      </c>
      <c r="J1182" s="1" t="s">
        <v>1733</v>
      </c>
      <c r="AC1182" s="1" t="s">
        <v>1733</v>
      </c>
      <c r="AD1182" s="1" t="s">
        <v>1733</v>
      </c>
      <c r="AH1182" s="1" t="s">
        <v>1731</v>
      </c>
    </row>
    <row r="1183" spans="1:34" x14ac:dyDescent="0.25">
      <c r="A1183" s="1" t="s">
        <v>682</v>
      </c>
      <c r="B1183" t="s">
        <v>130</v>
      </c>
      <c r="G1183" s="1" t="s">
        <v>1026</v>
      </c>
      <c r="J1183" s="1" t="s">
        <v>1311</v>
      </c>
      <c r="AC1183" s="1" t="s">
        <v>1311</v>
      </c>
      <c r="AH1183" s="1" t="s">
        <v>1731</v>
      </c>
    </row>
    <row r="1184" spans="1:34" x14ac:dyDescent="0.25">
      <c r="A1184" s="1" t="s">
        <v>686</v>
      </c>
      <c r="B1184" t="s">
        <v>136</v>
      </c>
      <c r="E1184" s="1" t="s">
        <v>1008</v>
      </c>
      <c r="F1184" s="99">
        <v>63.7</v>
      </c>
      <c r="G1184" s="1" t="s">
        <v>1348</v>
      </c>
      <c r="J1184" s="1" t="s">
        <v>1387</v>
      </c>
      <c r="AC1184" s="1" t="s">
        <v>1387</v>
      </c>
      <c r="AH1184" s="1" t="s">
        <v>1734</v>
      </c>
    </row>
    <row r="1185" spans="1:34" x14ac:dyDescent="0.25">
      <c r="A1185" s="1" t="s">
        <v>686</v>
      </c>
      <c r="B1185" t="s">
        <v>95</v>
      </c>
      <c r="C1185" s="1" t="s">
        <v>1014</v>
      </c>
      <c r="D1185" s="99">
        <v>2</v>
      </c>
      <c r="G1185" s="1" t="s">
        <v>1012</v>
      </c>
      <c r="H1185" s="1" t="s">
        <v>1094</v>
      </c>
      <c r="J1185" s="1" t="s">
        <v>1094</v>
      </c>
      <c r="R1185" s="99">
        <v>23</v>
      </c>
      <c r="AC1185" s="1" t="s">
        <v>1094</v>
      </c>
      <c r="AD1185" s="1" t="s">
        <v>1094</v>
      </c>
      <c r="AH1185" s="1" t="s">
        <v>1734</v>
      </c>
    </row>
    <row r="1186" spans="1:34" x14ac:dyDescent="0.25">
      <c r="A1186" s="1" t="s">
        <v>686</v>
      </c>
      <c r="B1186" t="s">
        <v>101</v>
      </c>
      <c r="C1186" s="1" t="s">
        <v>1014</v>
      </c>
      <c r="D1186" s="99">
        <v>69</v>
      </c>
      <c r="G1186" s="1" t="s">
        <v>1018</v>
      </c>
      <c r="H1186" s="1" t="s">
        <v>1735</v>
      </c>
      <c r="J1186" s="1" t="s">
        <v>1735</v>
      </c>
      <c r="R1186" s="99">
        <v>4273</v>
      </c>
      <c r="AC1186" s="1" t="s">
        <v>1735</v>
      </c>
      <c r="AD1186" s="1" t="s">
        <v>1735</v>
      </c>
      <c r="AH1186" s="1" t="s">
        <v>1734</v>
      </c>
    </row>
    <row r="1187" spans="1:34" x14ac:dyDescent="0.25">
      <c r="A1187" s="1" t="s">
        <v>686</v>
      </c>
      <c r="B1187" t="s">
        <v>112</v>
      </c>
      <c r="D1187" s="99">
        <v>63.7</v>
      </c>
      <c r="G1187" s="1" t="s">
        <v>1022</v>
      </c>
      <c r="H1187" s="1" t="s">
        <v>1736</v>
      </c>
      <c r="J1187" s="1" t="s">
        <v>1736</v>
      </c>
      <c r="AC1187" s="1" t="s">
        <v>1736</v>
      </c>
      <c r="AH1187" s="1" t="s">
        <v>1734</v>
      </c>
    </row>
    <row r="1188" spans="1:34" x14ac:dyDescent="0.25">
      <c r="A1188" s="1" t="s">
        <v>686</v>
      </c>
      <c r="B1188" t="s">
        <v>99</v>
      </c>
      <c r="C1188" s="1" t="s">
        <v>1011</v>
      </c>
      <c r="D1188" s="99">
        <v>2</v>
      </c>
      <c r="G1188" s="1" t="s">
        <v>1024</v>
      </c>
      <c r="H1188" s="1" t="s">
        <v>1737</v>
      </c>
      <c r="J1188" s="1" t="s">
        <v>1737</v>
      </c>
      <c r="AC1188" s="1" t="s">
        <v>1737</v>
      </c>
      <c r="AD1188" s="1" t="s">
        <v>1737</v>
      </c>
      <c r="AH1188" s="1" t="s">
        <v>1734</v>
      </c>
    </row>
    <row r="1189" spans="1:34" x14ac:dyDescent="0.25">
      <c r="A1189" s="1" t="s">
        <v>686</v>
      </c>
      <c r="B1189" t="s">
        <v>105</v>
      </c>
      <c r="C1189" s="1" t="s">
        <v>1011</v>
      </c>
      <c r="D1189" s="99">
        <v>63.7</v>
      </c>
      <c r="G1189" s="1" t="s">
        <v>1715</v>
      </c>
      <c r="H1189" s="1" t="s">
        <v>1738</v>
      </c>
      <c r="J1189" s="1" t="s">
        <v>1738</v>
      </c>
      <c r="AC1189" s="1" t="s">
        <v>1738</v>
      </c>
      <c r="AD1189" s="1" t="s">
        <v>1738</v>
      </c>
      <c r="AH1189" s="1" t="s">
        <v>1734</v>
      </c>
    </row>
    <row r="1190" spans="1:34" x14ac:dyDescent="0.25">
      <c r="A1190" s="1" t="s">
        <v>686</v>
      </c>
      <c r="B1190" t="s">
        <v>130</v>
      </c>
      <c r="G1190" s="1" t="s">
        <v>1026</v>
      </c>
      <c r="J1190" s="1" t="s">
        <v>1739</v>
      </c>
      <c r="AC1190" s="1" t="s">
        <v>1739</v>
      </c>
      <c r="AH1190" s="1" t="s">
        <v>1734</v>
      </c>
    </row>
    <row r="1191" spans="1:34" x14ac:dyDescent="0.25">
      <c r="A1191" s="1" t="s">
        <v>690</v>
      </c>
      <c r="B1191" t="s">
        <v>136</v>
      </c>
      <c r="E1191" s="1" t="s">
        <v>1008</v>
      </c>
      <c r="F1191" s="99">
        <v>42.5</v>
      </c>
      <c r="G1191" s="1" t="s">
        <v>1092</v>
      </c>
      <c r="J1191" s="1" t="s">
        <v>1324</v>
      </c>
      <c r="AC1191" s="1" t="s">
        <v>1324</v>
      </c>
      <c r="AH1191" s="1" t="s">
        <v>1740</v>
      </c>
    </row>
    <row r="1192" spans="1:34" x14ac:dyDescent="0.25">
      <c r="A1192" s="1" t="s">
        <v>690</v>
      </c>
      <c r="B1192" t="s">
        <v>97</v>
      </c>
      <c r="C1192" s="1" t="s">
        <v>1011</v>
      </c>
      <c r="D1192" s="99">
        <v>8</v>
      </c>
      <c r="G1192" s="1" t="s">
        <v>1012</v>
      </c>
      <c r="H1192" s="1" t="s">
        <v>1054</v>
      </c>
      <c r="J1192" s="1" t="s">
        <v>1054</v>
      </c>
      <c r="AC1192" s="1" t="s">
        <v>1054</v>
      </c>
      <c r="AD1192" s="1" t="s">
        <v>1054</v>
      </c>
      <c r="AH1192" s="1" t="s">
        <v>1740</v>
      </c>
    </row>
    <row r="1193" spans="1:34" x14ac:dyDescent="0.25">
      <c r="A1193" s="1" t="s">
        <v>690</v>
      </c>
      <c r="B1193" t="s">
        <v>95</v>
      </c>
      <c r="C1193" s="1" t="s">
        <v>1014</v>
      </c>
      <c r="D1193" s="99">
        <v>10</v>
      </c>
      <c r="G1193" s="1" t="s">
        <v>1012</v>
      </c>
      <c r="H1193" s="1" t="s">
        <v>1055</v>
      </c>
      <c r="J1193" s="1" t="s">
        <v>1055</v>
      </c>
      <c r="R1193" s="99">
        <v>215</v>
      </c>
      <c r="AC1193" s="1" t="s">
        <v>1055</v>
      </c>
      <c r="AD1193" s="1" t="s">
        <v>1055</v>
      </c>
      <c r="AH1193" s="1" t="s">
        <v>1740</v>
      </c>
    </row>
    <row r="1194" spans="1:34" x14ac:dyDescent="0.25">
      <c r="A1194" s="1" t="s">
        <v>690</v>
      </c>
      <c r="B1194" t="s">
        <v>101</v>
      </c>
      <c r="C1194" s="1" t="s">
        <v>1014</v>
      </c>
      <c r="D1194" s="99">
        <v>136</v>
      </c>
      <c r="G1194" s="1" t="s">
        <v>1018</v>
      </c>
      <c r="H1194" s="1" t="s">
        <v>1698</v>
      </c>
      <c r="J1194" s="1" t="s">
        <v>1698</v>
      </c>
      <c r="R1194" s="99">
        <v>6980</v>
      </c>
      <c r="AC1194" s="1" t="s">
        <v>1698</v>
      </c>
      <c r="AD1194" s="1" t="s">
        <v>1698</v>
      </c>
      <c r="AH1194" s="1" t="s">
        <v>1740</v>
      </c>
    </row>
    <row r="1195" spans="1:34" x14ac:dyDescent="0.25">
      <c r="A1195" s="1" t="s">
        <v>690</v>
      </c>
      <c r="B1195" t="s">
        <v>114</v>
      </c>
      <c r="D1195" s="99">
        <v>1</v>
      </c>
      <c r="G1195" s="1" t="s">
        <v>1020</v>
      </c>
      <c r="H1195" s="1" t="s">
        <v>1021</v>
      </c>
      <c r="J1195" s="1" t="s">
        <v>1021</v>
      </c>
      <c r="AC1195" s="1" t="s">
        <v>1021</v>
      </c>
      <c r="AH1195" s="1" t="s">
        <v>1740</v>
      </c>
    </row>
    <row r="1196" spans="1:34" x14ac:dyDescent="0.25">
      <c r="A1196" s="1" t="s">
        <v>690</v>
      </c>
      <c r="B1196" t="s">
        <v>120</v>
      </c>
      <c r="D1196" s="99">
        <v>1</v>
      </c>
      <c r="G1196" s="1" t="s">
        <v>1036</v>
      </c>
      <c r="H1196" s="1" t="s">
        <v>1037</v>
      </c>
      <c r="J1196" s="1" t="s">
        <v>1037</v>
      </c>
      <c r="AC1196" s="1" t="s">
        <v>1037</v>
      </c>
      <c r="AH1196" s="1" t="s">
        <v>1740</v>
      </c>
    </row>
    <row r="1197" spans="1:34" x14ac:dyDescent="0.25">
      <c r="A1197" s="1" t="s">
        <v>690</v>
      </c>
      <c r="B1197" t="s">
        <v>112</v>
      </c>
      <c r="D1197" s="99">
        <v>42.5</v>
      </c>
      <c r="G1197" s="1" t="s">
        <v>1022</v>
      </c>
      <c r="H1197" s="1" t="s">
        <v>1327</v>
      </c>
      <c r="J1197" s="1" t="s">
        <v>1327</v>
      </c>
      <c r="AC1197" s="1" t="s">
        <v>1327</v>
      </c>
      <c r="AH1197" s="1" t="s">
        <v>1740</v>
      </c>
    </row>
    <row r="1198" spans="1:34" x14ac:dyDescent="0.25">
      <c r="A1198" s="1" t="s">
        <v>690</v>
      </c>
      <c r="B1198" t="s">
        <v>99</v>
      </c>
      <c r="C1198" s="1" t="s">
        <v>1011</v>
      </c>
      <c r="D1198" s="99">
        <v>18</v>
      </c>
      <c r="G1198" s="1" t="s">
        <v>1024</v>
      </c>
      <c r="H1198" s="1" t="s">
        <v>1060</v>
      </c>
      <c r="J1198" s="1" t="s">
        <v>1060</v>
      </c>
      <c r="AC1198" s="1" t="s">
        <v>1060</v>
      </c>
      <c r="AD1198" s="1" t="s">
        <v>1060</v>
      </c>
      <c r="AH1198" s="1" t="s">
        <v>1740</v>
      </c>
    </row>
    <row r="1199" spans="1:34" x14ac:dyDescent="0.25">
      <c r="A1199" s="1" t="s">
        <v>690</v>
      </c>
      <c r="B1199" t="s">
        <v>103</v>
      </c>
      <c r="C1199" s="1" t="s">
        <v>1011</v>
      </c>
      <c r="D1199" s="99">
        <v>1</v>
      </c>
      <c r="G1199" s="1" t="s">
        <v>1047</v>
      </c>
      <c r="H1199" s="1" t="s">
        <v>1067</v>
      </c>
      <c r="J1199" s="1" t="s">
        <v>1067</v>
      </c>
      <c r="AC1199" s="1" t="s">
        <v>1067</v>
      </c>
      <c r="AD1199" s="1" t="s">
        <v>1067</v>
      </c>
      <c r="AH1199" s="1" t="s">
        <v>1740</v>
      </c>
    </row>
    <row r="1200" spans="1:34" x14ac:dyDescent="0.25">
      <c r="A1200" s="1" t="s">
        <v>690</v>
      </c>
      <c r="B1200" t="s">
        <v>105</v>
      </c>
      <c r="C1200" s="1" t="s">
        <v>1011</v>
      </c>
      <c r="D1200" s="99">
        <v>42.5</v>
      </c>
      <c r="G1200" s="1" t="s">
        <v>1715</v>
      </c>
      <c r="H1200" s="1" t="s">
        <v>1741</v>
      </c>
      <c r="J1200" s="1" t="s">
        <v>1741</v>
      </c>
      <c r="AC1200" s="1" t="s">
        <v>1741</v>
      </c>
      <c r="AD1200" s="1" t="s">
        <v>1741</v>
      </c>
      <c r="AH1200" s="1" t="s">
        <v>1740</v>
      </c>
    </row>
    <row r="1201" spans="1:34" x14ac:dyDescent="0.25">
      <c r="A1201" s="1" t="s">
        <v>690</v>
      </c>
      <c r="B1201" t="s">
        <v>130</v>
      </c>
      <c r="G1201" s="1" t="s">
        <v>1026</v>
      </c>
      <c r="J1201" s="1" t="s">
        <v>1329</v>
      </c>
      <c r="AC1201" s="1" t="s">
        <v>1329</v>
      </c>
      <c r="AH1201" s="1" t="s">
        <v>1740</v>
      </c>
    </row>
    <row r="1202" spans="1:34" x14ac:dyDescent="0.25">
      <c r="A1202" s="1" t="s">
        <v>695</v>
      </c>
      <c r="B1202" t="s">
        <v>136</v>
      </c>
      <c r="E1202" s="1" t="s">
        <v>1008</v>
      </c>
      <c r="F1202" s="99">
        <v>66.3</v>
      </c>
      <c r="G1202" s="1" t="s">
        <v>1052</v>
      </c>
      <c r="J1202" s="1" t="s">
        <v>1467</v>
      </c>
      <c r="AC1202" s="1" t="s">
        <v>1467</v>
      </c>
      <c r="AH1202" s="1" t="s">
        <v>1742</v>
      </c>
    </row>
    <row r="1203" spans="1:34" x14ac:dyDescent="0.25">
      <c r="A1203" s="1" t="s">
        <v>695</v>
      </c>
      <c r="B1203" t="s">
        <v>97</v>
      </c>
      <c r="C1203" s="1" t="s">
        <v>1011</v>
      </c>
      <c r="D1203" s="99">
        <v>8</v>
      </c>
      <c r="G1203" s="1" t="s">
        <v>1012</v>
      </c>
      <c r="H1203" s="1" t="s">
        <v>1054</v>
      </c>
      <c r="J1203" s="1" t="s">
        <v>1054</v>
      </c>
      <c r="AC1203" s="1" t="s">
        <v>1054</v>
      </c>
      <c r="AD1203" s="1" t="s">
        <v>1054</v>
      </c>
      <c r="AH1203" s="1" t="s">
        <v>1742</v>
      </c>
    </row>
    <row r="1204" spans="1:34" x14ac:dyDescent="0.25">
      <c r="A1204" s="1" t="s">
        <v>695</v>
      </c>
      <c r="B1204" t="s">
        <v>95</v>
      </c>
      <c r="C1204" s="1" t="s">
        <v>1014</v>
      </c>
      <c r="D1204" s="99">
        <v>10</v>
      </c>
      <c r="G1204" s="1" t="s">
        <v>1012</v>
      </c>
      <c r="H1204" s="1" t="s">
        <v>1055</v>
      </c>
      <c r="J1204" s="1" t="s">
        <v>1055</v>
      </c>
      <c r="R1204" s="99">
        <v>494</v>
      </c>
      <c r="AC1204" s="1" t="s">
        <v>1055</v>
      </c>
      <c r="AD1204" s="1" t="s">
        <v>1055</v>
      </c>
      <c r="AH1204" s="1" t="s">
        <v>1742</v>
      </c>
    </row>
    <row r="1205" spans="1:34" x14ac:dyDescent="0.25">
      <c r="A1205" s="1" t="s">
        <v>695</v>
      </c>
      <c r="B1205" t="s">
        <v>101</v>
      </c>
      <c r="C1205" s="1" t="s">
        <v>1014</v>
      </c>
      <c r="D1205" s="99">
        <v>145</v>
      </c>
      <c r="G1205" s="1" t="s">
        <v>1018</v>
      </c>
      <c r="H1205" s="1" t="s">
        <v>1743</v>
      </c>
      <c r="J1205" s="1" t="s">
        <v>1743</v>
      </c>
      <c r="R1205" s="99">
        <v>21067</v>
      </c>
      <c r="AC1205" s="1" t="s">
        <v>1743</v>
      </c>
      <c r="AD1205" s="1" t="s">
        <v>1743</v>
      </c>
      <c r="AH1205" s="1" t="s">
        <v>1742</v>
      </c>
    </row>
    <row r="1206" spans="1:34" x14ac:dyDescent="0.25">
      <c r="A1206" s="1" t="s">
        <v>695</v>
      </c>
      <c r="B1206" t="s">
        <v>114</v>
      </c>
      <c r="D1206" s="99">
        <v>1</v>
      </c>
      <c r="G1206" s="1" t="s">
        <v>1020</v>
      </c>
      <c r="H1206" s="1" t="s">
        <v>1021</v>
      </c>
      <c r="J1206" s="1" t="s">
        <v>1021</v>
      </c>
      <c r="AC1206" s="1" t="s">
        <v>1021</v>
      </c>
      <c r="AH1206" s="1" t="s">
        <v>1742</v>
      </c>
    </row>
    <row r="1207" spans="1:34" x14ac:dyDescent="0.25">
      <c r="A1207" s="1" t="s">
        <v>695</v>
      </c>
      <c r="B1207" t="s">
        <v>120</v>
      </c>
      <c r="D1207" s="99">
        <v>1</v>
      </c>
      <c r="G1207" s="1" t="s">
        <v>1036</v>
      </c>
      <c r="H1207" s="1" t="s">
        <v>1037</v>
      </c>
      <c r="J1207" s="1" t="s">
        <v>1037</v>
      </c>
      <c r="AC1207" s="1" t="s">
        <v>1037</v>
      </c>
      <c r="AH1207" s="1" t="s">
        <v>1742</v>
      </c>
    </row>
    <row r="1208" spans="1:34" x14ac:dyDescent="0.25">
      <c r="A1208" s="1" t="s">
        <v>695</v>
      </c>
      <c r="B1208" t="s">
        <v>112</v>
      </c>
      <c r="D1208" s="99">
        <v>66.3</v>
      </c>
      <c r="G1208" s="1" t="s">
        <v>1022</v>
      </c>
      <c r="H1208" s="1" t="s">
        <v>1471</v>
      </c>
      <c r="J1208" s="1" t="s">
        <v>1471</v>
      </c>
      <c r="AC1208" s="1" t="s">
        <v>1471</v>
      </c>
      <c r="AH1208" s="1" t="s">
        <v>1742</v>
      </c>
    </row>
    <row r="1209" spans="1:34" x14ac:dyDescent="0.25">
      <c r="A1209" s="1" t="s">
        <v>695</v>
      </c>
      <c r="B1209" t="s">
        <v>99</v>
      </c>
      <c r="C1209" s="1" t="s">
        <v>1011</v>
      </c>
      <c r="D1209" s="99">
        <v>18</v>
      </c>
      <c r="G1209" s="1" t="s">
        <v>1024</v>
      </c>
      <c r="H1209" s="1" t="s">
        <v>1060</v>
      </c>
      <c r="J1209" s="1" t="s">
        <v>1060</v>
      </c>
      <c r="AC1209" s="1" t="s">
        <v>1060</v>
      </c>
      <c r="AD1209" s="1" t="s">
        <v>1060</v>
      </c>
      <c r="AH1209" s="1" t="s">
        <v>1742</v>
      </c>
    </row>
    <row r="1210" spans="1:34" x14ac:dyDescent="0.25">
      <c r="A1210" s="1" t="s">
        <v>695</v>
      </c>
      <c r="B1210" t="s">
        <v>103</v>
      </c>
      <c r="C1210" s="1" t="s">
        <v>1011</v>
      </c>
      <c r="D1210" s="99">
        <v>1</v>
      </c>
      <c r="G1210" s="1" t="s">
        <v>1047</v>
      </c>
      <c r="H1210" s="1" t="s">
        <v>1067</v>
      </c>
      <c r="J1210" s="1" t="s">
        <v>1067</v>
      </c>
      <c r="AC1210" s="1" t="s">
        <v>1067</v>
      </c>
      <c r="AD1210" s="1" t="s">
        <v>1067</v>
      </c>
      <c r="AH1210" s="1" t="s">
        <v>1742</v>
      </c>
    </row>
    <row r="1211" spans="1:34" x14ac:dyDescent="0.25">
      <c r="A1211" s="1" t="s">
        <v>695</v>
      </c>
      <c r="B1211" t="s">
        <v>105</v>
      </c>
      <c r="C1211" s="1" t="s">
        <v>1011</v>
      </c>
      <c r="D1211" s="99">
        <v>66.3</v>
      </c>
      <c r="G1211" s="1" t="s">
        <v>1715</v>
      </c>
      <c r="H1211" s="1" t="s">
        <v>1744</v>
      </c>
      <c r="J1211" s="1" t="s">
        <v>1744</v>
      </c>
      <c r="AC1211" s="1" t="s">
        <v>1744</v>
      </c>
      <c r="AD1211" s="1" t="s">
        <v>1744</v>
      </c>
      <c r="AH1211" s="1" t="s">
        <v>1742</v>
      </c>
    </row>
    <row r="1212" spans="1:34" x14ac:dyDescent="0.25">
      <c r="A1212" s="1" t="s">
        <v>695</v>
      </c>
      <c r="B1212" t="s">
        <v>130</v>
      </c>
      <c r="G1212" s="1" t="s">
        <v>1026</v>
      </c>
      <c r="J1212" s="1" t="s">
        <v>1472</v>
      </c>
      <c r="AC1212" s="1" t="s">
        <v>1472</v>
      </c>
      <c r="AH1212" s="1" t="s">
        <v>1742</v>
      </c>
    </row>
    <row r="1213" spans="1:34" x14ac:dyDescent="0.25">
      <c r="A1213" s="1" t="s">
        <v>699</v>
      </c>
      <c r="B1213" t="s">
        <v>136</v>
      </c>
      <c r="E1213" s="1" t="s">
        <v>1008</v>
      </c>
      <c r="F1213" s="99">
        <v>63.6</v>
      </c>
      <c r="G1213" s="1" t="s">
        <v>1099</v>
      </c>
      <c r="J1213" s="1" t="s">
        <v>1387</v>
      </c>
      <c r="AC1213" s="1" t="s">
        <v>1387</v>
      </c>
      <c r="AH1213" s="1" t="s">
        <v>1745</v>
      </c>
    </row>
    <row r="1214" spans="1:34" x14ac:dyDescent="0.25">
      <c r="A1214" s="1" t="s">
        <v>699</v>
      </c>
      <c r="B1214" t="s">
        <v>97</v>
      </c>
      <c r="C1214" s="1" t="s">
        <v>1011</v>
      </c>
      <c r="D1214" s="99">
        <v>-19</v>
      </c>
      <c r="G1214" s="1" t="s">
        <v>1012</v>
      </c>
      <c r="H1214" s="1" t="s">
        <v>1746</v>
      </c>
      <c r="J1214" s="1" t="s">
        <v>1746</v>
      </c>
      <c r="AC1214" s="1" t="s">
        <v>1746</v>
      </c>
      <c r="AD1214" s="1" t="s">
        <v>1746</v>
      </c>
      <c r="AH1214" s="1" t="s">
        <v>1745</v>
      </c>
    </row>
    <row r="1215" spans="1:34" x14ac:dyDescent="0.25">
      <c r="A1215" s="1" t="s">
        <v>699</v>
      </c>
      <c r="B1215" t="s">
        <v>95</v>
      </c>
      <c r="C1215" s="1" t="s">
        <v>1014</v>
      </c>
      <c r="D1215" s="99">
        <v>10</v>
      </c>
      <c r="G1215" s="1" t="s">
        <v>1012</v>
      </c>
      <c r="H1215" s="1" t="s">
        <v>1055</v>
      </c>
      <c r="J1215" s="1" t="s">
        <v>1055</v>
      </c>
      <c r="R1215" s="99">
        <v>422</v>
      </c>
      <c r="AC1215" s="1" t="s">
        <v>1055</v>
      </c>
      <c r="AD1215" s="1" t="s">
        <v>1055</v>
      </c>
      <c r="AH1215" s="1" t="s">
        <v>1745</v>
      </c>
    </row>
    <row r="1216" spans="1:34" x14ac:dyDescent="0.25">
      <c r="A1216" s="1" t="s">
        <v>699</v>
      </c>
      <c r="B1216" t="s">
        <v>103</v>
      </c>
      <c r="C1216" s="1" t="s">
        <v>1011</v>
      </c>
      <c r="D1216" s="99">
        <v>3</v>
      </c>
      <c r="G1216" s="1" t="s">
        <v>1047</v>
      </c>
      <c r="H1216" s="1" t="s">
        <v>1088</v>
      </c>
      <c r="J1216" s="1" t="s">
        <v>1088</v>
      </c>
      <c r="AC1216" s="1" t="s">
        <v>1088</v>
      </c>
      <c r="AD1216" s="1" t="s">
        <v>1088</v>
      </c>
      <c r="AH1216" s="1" t="s">
        <v>1745</v>
      </c>
    </row>
    <row r="1217" spans="1:34" x14ac:dyDescent="0.25">
      <c r="A1217" s="1" t="s">
        <v>699</v>
      </c>
      <c r="B1217" t="s">
        <v>101</v>
      </c>
      <c r="C1217" s="1" t="s">
        <v>1014</v>
      </c>
      <c r="D1217" s="99">
        <v>168</v>
      </c>
      <c r="G1217" s="1" t="s">
        <v>1018</v>
      </c>
      <c r="H1217" s="1" t="s">
        <v>1747</v>
      </c>
      <c r="J1217" s="1" t="s">
        <v>1747</v>
      </c>
      <c r="R1217" s="99">
        <v>13714</v>
      </c>
      <c r="AC1217" s="1" t="s">
        <v>1747</v>
      </c>
      <c r="AD1217" s="1" t="s">
        <v>1747</v>
      </c>
      <c r="AH1217" s="1" t="s">
        <v>1745</v>
      </c>
    </row>
    <row r="1218" spans="1:34" x14ac:dyDescent="0.25">
      <c r="A1218" s="1" t="s">
        <v>699</v>
      </c>
      <c r="B1218" t="s">
        <v>114</v>
      </c>
      <c r="D1218" s="99">
        <v>1</v>
      </c>
      <c r="G1218" s="1" t="s">
        <v>1020</v>
      </c>
      <c r="H1218" s="1" t="s">
        <v>1021</v>
      </c>
      <c r="J1218" s="1" t="s">
        <v>1021</v>
      </c>
      <c r="AC1218" s="1" t="s">
        <v>1021</v>
      </c>
      <c r="AH1218" s="1" t="s">
        <v>1745</v>
      </c>
    </row>
    <row r="1219" spans="1:34" x14ac:dyDescent="0.25">
      <c r="A1219" s="1" t="s">
        <v>699</v>
      </c>
      <c r="B1219" t="s">
        <v>120</v>
      </c>
      <c r="D1219" s="99">
        <v>1</v>
      </c>
      <c r="G1219" s="1" t="s">
        <v>1036</v>
      </c>
      <c r="H1219" s="1" t="s">
        <v>1037</v>
      </c>
      <c r="J1219" s="1" t="s">
        <v>1037</v>
      </c>
      <c r="AC1219" s="1" t="s">
        <v>1037</v>
      </c>
      <c r="AH1219" s="1" t="s">
        <v>1745</v>
      </c>
    </row>
    <row r="1220" spans="1:34" x14ac:dyDescent="0.25">
      <c r="A1220" s="1" t="s">
        <v>699</v>
      </c>
      <c r="B1220" t="s">
        <v>112</v>
      </c>
      <c r="D1220" s="99">
        <v>63.6</v>
      </c>
      <c r="G1220" s="1" t="s">
        <v>1022</v>
      </c>
      <c r="H1220" s="1" t="s">
        <v>1391</v>
      </c>
      <c r="J1220" s="1" t="s">
        <v>1391</v>
      </c>
      <c r="AC1220" s="1" t="s">
        <v>1391</v>
      </c>
      <c r="AH1220" s="1" t="s">
        <v>1745</v>
      </c>
    </row>
    <row r="1221" spans="1:34" x14ac:dyDescent="0.25">
      <c r="A1221" s="1" t="s">
        <v>699</v>
      </c>
      <c r="B1221" t="s">
        <v>99</v>
      </c>
      <c r="C1221" s="1" t="s">
        <v>1011</v>
      </c>
      <c r="D1221" s="99">
        <v>-9</v>
      </c>
      <c r="G1221" s="1" t="s">
        <v>1024</v>
      </c>
      <c r="H1221" s="1" t="s">
        <v>1748</v>
      </c>
      <c r="J1221" s="1" t="s">
        <v>1748</v>
      </c>
      <c r="AC1221" s="1" t="s">
        <v>1748</v>
      </c>
      <c r="AD1221" s="1" t="s">
        <v>1748</v>
      </c>
      <c r="AH1221" s="1" t="s">
        <v>1745</v>
      </c>
    </row>
    <row r="1222" spans="1:34" x14ac:dyDescent="0.25">
      <c r="A1222" s="1" t="s">
        <v>699</v>
      </c>
      <c r="B1222" t="s">
        <v>105</v>
      </c>
      <c r="C1222" s="1" t="s">
        <v>1011</v>
      </c>
      <c r="D1222" s="99">
        <v>63.6</v>
      </c>
      <c r="G1222" s="1" t="s">
        <v>1715</v>
      </c>
      <c r="H1222" s="1" t="s">
        <v>1749</v>
      </c>
      <c r="J1222" s="1" t="s">
        <v>1749</v>
      </c>
      <c r="AC1222" s="1" t="s">
        <v>1749</v>
      </c>
      <c r="AD1222" s="1" t="s">
        <v>1749</v>
      </c>
      <c r="AH1222" s="1" t="s">
        <v>1745</v>
      </c>
    </row>
    <row r="1223" spans="1:34" x14ac:dyDescent="0.25">
      <c r="A1223" s="1" t="s">
        <v>699</v>
      </c>
      <c r="B1223" t="s">
        <v>130</v>
      </c>
      <c r="G1223" s="1" t="s">
        <v>1026</v>
      </c>
      <c r="J1223" s="1" t="s">
        <v>1392</v>
      </c>
      <c r="AC1223" s="1" t="s">
        <v>1392</v>
      </c>
      <c r="AH1223" s="1" t="s">
        <v>1745</v>
      </c>
    </row>
    <row r="1224" spans="1:34" x14ac:dyDescent="0.25">
      <c r="A1224" s="1" t="s">
        <v>704</v>
      </c>
      <c r="B1224" t="s">
        <v>136</v>
      </c>
      <c r="E1224" s="1" t="s">
        <v>1008</v>
      </c>
      <c r="F1224" s="99">
        <v>42</v>
      </c>
      <c r="G1224" s="1" t="s">
        <v>1092</v>
      </c>
      <c r="J1224" s="1" t="s">
        <v>1644</v>
      </c>
      <c r="AC1224" s="1" t="s">
        <v>1644</v>
      </c>
      <c r="AH1224" s="1" t="s">
        <v>1750</v>
      </c>
    </row>
    <row r="1225" spans="1:34" x14ac:dyDescent="0.25">
      <c r="A1225" s="1" t="s">
        <v>704</v>
      </c>
      <c r="B1225" t="s">
        <v>105</v>
      </c>
      <c r="C1225" s="1" t="s">
        <v>1011</v>
      </c>
      <c r="D1225" s="99">
        <v>42</v>
      </c>
      <c r="G1225" s="1" t="s">
        <v>1715</v>
      </c>
      <c r="H1225" s="1" t="s">
        <v>1751</v>
      </c>
      <c r="J1225" s="1" t="s">
        <v>1751</v>
      </c>
      <c r="AC1225" s="1" t="s">
        <v>1751</v>
      </c>
      <c r="AD1225" s="1" t="s">
        <v>1751</v>
      </c>
      <c r="AH1225" s="1" t="s">
        <v>1750</v>
      </c>
    </row>
    <row r="1226" spans="1:34" x14ac:dyDescent="0.25">
      <c r="A1226" s="1" t="s">
        <v>704</v>
      </c>
      <c r="B1226" t="s">
        <v>120</v>
      </c>
      <c r="D1226" s="99">
        <v>1</v>
      </c>
      <c r="G1226" s="1" t="s">
        <v>1036</v>
      </c>
      <c r="H1226" s="1" t="s">
        <v>1037</v>
      </c>
      <c r="J1226" s="1" t="s">
        <v>1037</v>
      </c>
      <c r="AC1226" s="1" t="s">
        <v>1037</v>
      </c>
      <c r="AH1226" s="1" t="s">
        <v>1750</v>
      </c>
    </row>
    <row r="1227" spans="1:34" x14ac:dyDescent="0.25">
      <c r="A1227" s="1" t="s">
        <v>704</v>
      </c>
      <c r="B1227" t="s">
        <v>112</v>
      </c>
      <c r="D1227" s="99">
        <v>42</v>
      </c>
      <c r="G1227" s="1" t="s">
        <v>1022</v>
      </c>
      <c r="H1227" s="1" t="s">
        <v>1649</v>
      </c>
      <c r="J1227" s="1" t="s">
        <v>1649</v>
      </c>
      <c r="AC1227" s="1" t="s">
        <v>1649</v>
      </c>
      <c r="AH1227" s="1" t="s">
        <v>1750</v>
      </c>
    </row>
    <row r="1228" spans="1:34" x14ac:dyDescent="0.25">
      <c r="A1228" s="1" t="s">
        <v>704</v>
      </c>
      <c r="B1228" t="s">
        <v>130</v>
      </c>
      <c r="G1228" s="1" t="s">
        <v>1026</v>
      </c>
      <c r="J1228" s="1" t="s">
        <v>1652</v>
      </c>
      <c r="AC1228" s="1" t="s">
        <v>1652</v>
      </c>
      <c r="AH1228" s="1" t="s">
        <v>1750</v>
      </c>
    </row>
    <row r="1229" spans="1:34" x14ac:dyDescent="0.25">
      <c r="A1229" s="1" t="s">
        <v>708</v>
      </c>
      <c r="B1229" t="s">
        <v>136</v>
      </c>
      <c r="E1229" s="1" t="s">
        <v>1008</v>
      </c>
      <c r="F1229" s="99">
        <v>65.599999999999994</v>
      </c>
      <c r="G1229" s="1" t="s">
        <v>1099</v>
      </c>
      <c r="J1229" s="1" t="s">
        <v>1307</v>
      </c>
      <c r="AC1229" s="1" t="s">
        <v>1307</v>
      </c>
      <c r="AH1229" s="1" t="s">
        <v>1752</v>
      </c>
    </row>
    <row r="1230" spans="1:34" x14ac:dyDescent="0.25">
      <c r="A1230" s="1" t="s">
        <v>708</v>
      </c>
      <c r="B1230" t="s">
        <v>105</v>
      </c>
      <c r="C1230" s="1" t="s">
        <v>1011</v>
      </c>
      <c r="D1230" s="99">
        <v>65.599999999999994</v>
      </c>
      <c r="G1230" s="1" t="s">
        <v>1715</v>
      </c>
      <c r="H1230" s="1" t="s">
        <v>1733</v>
      </c>
      <c r="J1230" s="1" t="s">
        <v>1733</v>
      </c>
      <c r="AC1230" s="1" t="s">
        <v>1733</v>
      </c>
      <c r="AD1230" s="1" t="s">
        <v>1733</v>
      </c>
      <c r="AH1230" s="1" t="s">
        <v>1752</v>
      </c>
    </row>
    <row r="1231" spans="1:34" x14ac:dyDescent="0.25">
      <c r="A1231" s="1" t="s">
        <v>708</v>
      </c>
      <c r="B1231" t="s">
        <v>120</v>
      </c>
      <c r="D1231" s="99">
        <v>1</v>
      </c>
      <c r="G1231" s="1" t="s">
        <v>1036</v>
      </c>
      <c r="H1231" s="1" t="s">
        <v>1037</v>
      </c>
      <c r="J1231" s="1" t="s">
        <v>1037</v>
      </c>
      <c r="AC1231" s="1" t="s">
        <v>1037</v>
      </c>
      <c r="AH1231" s="1" t="s">
        <v>1752</v>
      </c>
    </row>
    <row r="1232" spans="1:34" x14ac:dyDescent="0.25">
      <c r="A1232" s="1" t="s">
        <v>708</v>
      </c>
      <c r="B1232" t="s">
        <v>112</v>
      </c>
      <c r="D1232" s="99">
        <v>65.599999999999994</v>
      </c>
      <c r="G1232" s="1" t="s">
        <v>1022</v>
      </c>
      <c r="H1232" s="1" t="s">
        <v>1310</v>
      </c>
      <c r="J1232" s="1" t="s">
        <v>1310</v>
      </c>
      <c r="AC1232" s="1" t="s">
        <v>1310</v>
      </c>
      <c r="AH1232" s="1" t="s">
        <v>1752</v>
      </c>
    </row>
    <row r="1233" spans="1:34" x14ac:dyDescent="0.25">
      <c r="A1233" s="1" t="s">
        <v>708</v>
      </c>
      <c r="B1233" t="s">
        <v>130</v>
      </c>
      <c r="G1233" s="1" t="s">
        <v>1026</v>
      </c>
      <c r="J1233" s="1" t="s">
        <v>1311</v>
      </c>
      <c r="AC1233" s="1" t="s">
        <v>1311</v>
      </c>
      <c r="AH1233" s="1" t="s">
        <v>1752</v>
      </c>
    </row>
    <row r="1234" spans="1:34" x14ac:dyDescent="0.25">
      <c r="A1234" s="1" t="s">
        <v>712</v>
      </c>
      <c r="B1234" t="s">
        <v>136</v>
      </c>
      <c r="E1234" s="1" t="s">
        <v>1008</v>
      </c>
      <c r="F1234" s="99">
        <v>125.8</v>
      </c>
      <c r="G1234" s="1" t="s">
        <v>1417</v>
      </c>
      <c r="J1234" s="1" t="s">
        <v>1753</v>
      </c>
      <c r="AC1234" s="1" t="s">
        <v>1753</v>
      </c>
      <c r="AH1234" s="1" t="s">
        <v>1754</v>
      </c>
    </row>
    <row r="1235" spans="1:34" x14ac:dyDescent="0.25">
      <c r="A1235" s="1" t="s">
        <v>712</v>
      </c>
      <c r="B1235" t="s">
        <v>97</v>
      </c>
      <c r="C1235" s="1" t="s">
        <v>1011</v>
      </c>
      <c r="D1235" s="99">
        <v>4</v>
      </c>
      <c r="G1235" s="1" t="s">
        <v>1012</v>
      </c>
      <c r="H1235" s="1" t="s">
        <v>1042</v>
      </c>
      <c r="J1235" s="1" t="s">
        <v>1042</v>
      </c>
      <c r="AC1235" s="1" t="s">
        <v>1042</v>
      </c>
      <c r="AD1235" s="1" t="s">
        <v>1042</v>
      </c>
      <c r="AH1235" s="1" t="s">
        <v>1754</v>
      </c>
    </row>
    <row r="1236" spans="1:34" x14ac:dyDescent="0.25">
      <c r="A1236" s="1" t="s">
        <v>712</v>
      </c>
      <c r="B1236" t="s">
        <v>95</v>
      </c>
      <c r="C1236" s="1" t="s">
        <v>1014</v>
      </c>
      <c r="D1236" s="99">
        <v>6</v>
      </c>
      <c r="G1236" s="1" t="s">
        <v>1012</v>
      </c>
      <c r="H1236" s="1" t="s">
        <v>1073</v>
      </c>
      <c r="J1236" s="1" t="s">
        <v>1073</v>
      </c>
      <c r="R1236" s="99">
        <v>115</v>
      </c>
      <c r="AC1236" s="1" t="s">
        <v>1073</v>
      </c>
      <c r="AD1236" s="1" t="s">
        <v>1073</v>
      </c>
      <c r="AH1236" s="1" t="s">
        <v>1754</v>
      </c>
    </row>
    <row r="1237" spans="1:34" x14ac:dyDescent="0.25">
      <c r="A1237" s="1" t="s">
        <v>712</v>
      </c>
      <c r="B1237" t="s">
        <v>101</v>
      </c>
      <c r="C1237" s="1" t="s">
        <v>1014</v>
      </c>
      <c r="D1237" s="99">
        <v>463</v>
      </c>
      <c r="G1237" s="1" t="s">
        <v>1018</v>
      </c>
      <c r="H1237" s="1" t="s">
        <v>1755</v>
      </c>
      <c r="J1237" s="1" t="s">
        <v>1755</v>
      </c>
      <c r="R1237" s="99">
        <v>9196</v>
      </c>
      <c r="AC1237" s="1" t="s">
        <v>1755</v>
      </c>
      <c r="AD1237" s="1" t="s">
        <v>1755</v>
      </c>
      <c r="AH1237" s="1" t="s">
        <v>1754</v>
      </c>
    </row>
    <row r="1238" spans="1:34" x14ac:dyDescent="0.25">
      <c r="A1238" s="1" t="s">
        <v>712</v>
      </c>
      <c r="B1238" t="s">
        <v>120</v>
      </c>
      <c r="D1238" s="99">
        <v>1</v>
      </c>
      <c r="G1238" s="1" t="s">
        <v>1036</v>
      </c>
      <c r="H1238" s="1" t="s">
        <v>1037</v>
      </c>
      <c r="J1238" s="1" t="s">
        <v>1037</v>
      </c>
      <c r="AC1238" s="1" t="s">
        <v>1037</v>
      </c>
      <c r="AH1238" s="1" t="s">
        <v>1754</v>
      </c>
    </row>
    <row r="1239" spans="1:34" x14ac:dyDescent="0.25">
      <c r="A1239" s="1" t="s">
        <v>712</v>
      </c>
      <c r="B1239" t="s">
        <v>112</v>
      </c>
      <c r="D1239" s="99">
        <v>125.8</v>
      </c>
      <c r="G1239" s="1" t="s">
        <v>1022</v>
      </c>
      <c r="H1239" s="1" t="s">
        <v>1756</v>
      </c>
      <c r="J1239" s="1" t="s">
        <v>1756</v>
      </c>
      <c r="AC1239" s="1" t="s">
        <v>1756</v>
      </c>
      <c r="AH1239" s="1" t="s">
        <v>1754</v>
      </c>
    </row>
    <row r="1240" spans="1:34" x14ac:dyDescent="0.25">
      <c r="A1240" s="1" t="s">
        <v>712</v>
      </c>
      <c r="B1240" t="s">
        <v>99</v>
      </c>
      <c r="C1240" s="1" t="s">
        <v>1011</v>
      </c>
      <c r="D1240" s="99">
        <v>10</v>
      </c>
      <c r="G1240" s="1" t="s">
        <v>1024</v>
      </c>
      <c r="H1240" s="1" t="s">
        <v>1334</v>
      </c>
      <c r="J1240" s="1" t="s">
        <v>1334</v>
      </c>
      <c r="AC1240" s="1" t="s">
        <v>1334</v>
      </c>
      <c r="AD1240" s="1" t="s">
        <v>1334</v>
      </c>
      <c r="AH1240" s="1" t="s">
        <v>1754</v>
      </c>
    </row>
    <row r="1241" spans="1:34" x14ac:dyDescent="0.25">
      <c r="A1241" s="1" t="s">
        <v>712</v>
      </c>
      <c r="B1241" t="s">
        <v>103</v>
      </c>
      <c r="C1241" s="1" t="s">
        <v>1011</v>
      </c>
      <c r="D1241" s="99">
        <v>1</v>
      </c>
      <c r="G1241" s="1" t="s">
        <v>1047</v>
      </c>
      <c r="H1241" s="1" t="s">
        <v>1067</v>
      </c>
      <c r="J1241" s="1" t="s">
        <v>1067</v>
      </c>
      <c r="AC1241" s="1" t="s">
        <v>1067</v>
      </c>
      <c r="AD1241" s="1" t="s">
        <v>1067</v>
      </c>
      <c r="AH1241" s="1" t="s">
        <v>1754</v>
      </c>
    </row>
    <row r="1242" spans="1:34" x14ac:dyDescent="0.25">
      <c r="A1242" s="1" t="s">
        <v>712</v>
      </c>
      <c r="B1242" t="s">
        <v>105</v>
      </c>
      <c r="C1242" s="1" t="s">
        <v>1011</v>
      </c>
      <c r="D1242" s="99">
        <v>125.8</v>
      </c>
      <c r="G1242" s="1" t="s">
        <v>1715</v>
      </c>
      <c r="H1242" s="1" t="s">
        <v>1757</v>
      </c>
      <c r="J1242" s="1" t="s">
        <v>1757</v>
      </c>
      <c r="AC1242" s="1" t="s">
        <v>1757</v>
      </c>
      <c r="AD1242" s="1" t="s">
        <v>1757</v>
      </c>
      <c r="AH1242" s="1" t="s">
        <v>1754</v>
      </c>
    </row>
    <row r="1243" spans="1:34" x14ac:dyDescent="0.25">
      <c r="A1243" s="1" t="s">
        <v>712</v>
      </c>
      <c r="B1243" t="s">
        <v>130</v>
      </c>
      <c r="G1243" s="1" t="s">
        <v>1026</v>
      </c>
      <c r="J1243" s="1" t="s">
        <v>1758</v>
      </c>
      <c r="AC1243" s="1" t="s">
        <v>1758</v>
      </c>
      <c r="AH1243" s="1" t="s">
        <v>1754</v>
      </c>
    </row>
    <row r="1244" spans="1:34" x14ac:dyDescent="0.25">
      <c r="A1244" s="1" t="s">
        <v>717</v>
      </c>
      <c r="B1244" t="s">
        <v>136</v>
      </c>
      <c r="E1244" s="1" t="s">
        <v>1008</v>
      </c>
      <c r="F1244" s="99">
        <v>125</v>
      </c>
      <c r="G1244" s="1" t="s">
        <v>1092</v>
      </c>
      <c r="J1244" s="1" t="s">
        <v>1759</v>
      </c>
      <c r="AC1244" s="1" t="s">
        <v>1759</v>
      </c>
      <c r="AH1244" s="1" t="s">
        <v>1760</v>
      </c>
    </row>
    <row r="1245" spans="1:34" x14ac:dyDescent="0.25">
      <c r="A1245" s="1" t="s">
        <v>717</v>
      </c>
      <c r="B1245" t="s">
        <v>97</v>
      </c>
      <c r="C1245" s="1" t="s">
        <v>1011</v>
      </c>
      <c r="D1245" s="99">
        <v>3</v>
      </c>
      <c r="G1245" s="1" t="s">
        <v>1012</v>
      </c>
      <c r="H1245" s="1" t="s">
        <v>1015</v>
      </c>
      <c r="J1245" s="1" t="s">
        <v>1015</v>
      </c>
      <c r="AC1245" s="1" t="s">
        <v>1015</v>
      </c>
      <c r="AD1245" s="1" t="s">
        <v>1015</v>
      </c>
      <c r="AH1245" s="1" t="s">
        <v>1760</v>
      </c>
    </row>
    <row r="1246" spans="1:34" x14ac:dyDescent="0.25">
      <c r="A1246" s="1" t="s">
        <v>717</v>
      </c>
      <c r="B1246" t="s">
        <v>95</v>
      </c>
      <c r="C1246" s="1" t="s">
        <v>1014</v>
      </c>
      <c r="D1246" s="99">
        <v>6</v>
      </c>
      <c r="G1246" s="1" t="s">
        <v>1012</v>
      </c>
      <c r="H1246" s="1" t="s">
        <v>1073</v>
      </c>
      <c r="J1246" s="1" t="s">
        <v>1073</v>
      </c>
      <c r="R1246" s="99">
        <v>68</v>
      </c>
      <c r="AC1246" s="1" t="s">
        <v>1073</v>
      </c>
      <c r="AD1246" s="1" t="s">
        <v>1073</v>
      </c>
      <c r="AH1246" s="1" t="s">
        <v>1760</v>
      </c>
    </row>
    <row r="1247" spans="1:34" x14ac:dyDescent="0.25">
      <c r="A1247" s="1" t="s">
        <v>717</v>
      </c>
      <c r="B1247" t="s">
        <v>103</v>
      </c>
      <c r="C1247" s="1" t="s">
        <v>1011</v>
      </c>
      <c r="D1247" s="99">
        <v>2</v>
      </c>
      <c r="G1247" s="1" t="s">
        <v>1047</v>
      </c>
      <c r="H1247" s="1" t="s">
        <v>1183</v>
      </c>
      <c r="J1247" s="1" t="s">
        <v>1183</v>
      </c>
      <c r="AC1247" s="1" t="s">
        <v>1183</v>
      </c>
      <c r="AD1247" s="1" t="s">
        <v>1183</v>
      </c>
      <c r="AH1247" s="1" t="s">
        <v>1760</v>
      </c>
    </row>
    <row r="1248" spans="1:34" x14ac:dyDescent="0.25">
      <c r="A1248" s="1" t="s">
        <v>717</v>
      </c>
      <c r="B1248" t="s">
        <v>101</v>
      </c>
      <c r="C1248" s="1" t="s">
        <v>1014</v>
      </c>
      <c r="D1248" s="99">
        <v>176</v>
      </c>
      <c r="G1248" s="1" t="s">
        <v>1018</v>
      </c>
      <c r="H1248" s="1" t="s">
        <v>1761</v>
      </c>
      <c r="J1248" s="1" t="s">
        <v>1761</v>
      </c>
      <c r="R1248" s="99">
        <v>16341</v>
      </c>
      <c r="AC1248" s="1" t="s">
        <v>1761</v>
      </c>
      <c r="AD1248" s="1" t="s">
        <v>1761</v>
      </c>
      <c r="AH1248" s="1" t="s">
        <v>1760</v>
      </c>
    </row>
    <row r="1249" spans="1:34" x14ac:dyDescent="0.25">
      <c r="A1249" s="1" t="s">
        <v>717</v>
      </c>
      <c r="B1249" t="s">
        <v>112</v>
      </c>
      <c r="D1249" s="99">
        <v>125</v>
      </c>
      <c r="G1249" s="1" t="s">
        <v>1022</v>
      </c>
      <c r="H1249" s="1" t="s">
        <v>1762</v>
      </c>
      <c r="J1249" s="1" t="s">
        <v>1762</v>
      </c>
      <c r="AC1249" s="1" t="s">
        <v>1762</v>
      </c>
      <c r="AH1249" s="1" t="s">
        <v>1760</v>
      </c>
    </row>
    <row r="1250" spans="1:34" x14ac:dyDescent="0.25">
      <c r="A1250" s="1" t="s">
        <v>717</v>
      </c>
      <c r="B1250" t="s">
        <v>99</v>
      </c>
      <c r="C1250" s="1" t="s">
        <v>1011</v>
      </c>
      <c r="D1250" s="99">
        <v>9</v>
      </c>
      <c r="G1250" s="1" t="s">
        <v>1024</v>
      </c>
      <c r="H1250" s="1" t="s">
        <v>1077</v>
      </c>
      <c r="J1250" s="1" t="s">
        <v>1077</v>
      </c>
      <c r="AC1250" s="1" t="s">
        <v>1077</v>
      </c>
      <c r="AD1250" s="1" t="s">
        <v>1077</v>
      </c>
      <c r="AH1250" s="1" t="s">
        <v>1760</v>
      </c>
    </row>
    <row r="1251" spans="1:34" x14ac:dyDescent="0.25">
      <c r="A1251" s="1" t="s">
        <v>717</v>
      </c>
      <c r="B1251" t="s">
        <v>105</v>
      </c>
      <c r="C1251" s="1" t="s">
        <v>1011</v>
      </c>
      <c r="D1251" s="99">
        <v>125</v>
      </c>
      <c r="G1251" s="1" t="s">
        <v>1715</v>
      </c>
      <c r="H1251" s="1" t="s">
        <v>1763</v>
      </c>
      <c r="J1251" s="1" t="s">
        <v>1763</v>
      </c>
      <c r="AC1251" s="1" t="s">
        <v>1763</v>
      </c>
      <c r="AD1251" s="1" t="s">
        <v>1763</v>
      </c>
      <c r="AH1251" s="1" t="s">
        <v>1760</v>
      </c>
    </row>
    <row r="1252" spans="1:34" x14ac:dyDescent="0.25">
      <c r="A1252" s="1" t="s">
        <v>717</v>
      </c>
      <c r="B1252" t="s">
        <v>130</v>
      </c>
      <c r="G1252" s="1" t="s">
        <v>1026</v>
      </c>
      <c r="J1252" s="1" t="s">
        <v>1764</v>
      </c>
      <c r="AC1252" s="1" t="s">
        <v>1764</v>
      </c>
      <c r="AH1252" s="1" t="s">
        <v>1760</v>
      </c>
    </row>
    <row r="1253" spans="1:34" x14ac:dyDescent="0.25">
      <c r="A1253" s="1" t="s">
        <v>722</v>
      </c>
      <c r="B1253" t="s">
        <v>136</v>
      </c>
      <c r="E1253" s="1" t="s">
        <v>1008</v>
      </c>
      <c r="F1253" s="99">
        <v>62.8</v>
      </c>
      <c r="G1253" s="1" t="s">
        <v>1052</v>
      </c>
      <c r="J1253" s="1" t="s">
        <v>1519</v>
      </c>
      <c r="AC1253" s="1" t="s">
        <v>1519</v>
      </c>
      <c r="AH1253" s="1" t="s">
        <v>1765</v>
      </c>
    </row>
    <row r="1254" spans="1:34" x14ac:dyDescent="0.25">
      <c r="A1254" s="1" t="s">
        <v>722</v>
      </c>
      <c r="B1254" t="s">
        <v>97</v>
      </c>
      <c r="C1254" s="1" t="s">
        <v>1011</v>
      </c>
      <c r="D1254" s="99">
        <v>8</v>
      </c>
      <c r="G1254" s="1" t="s">
        <v>1012</v>
      </c>
      <c r="H1254" s="1" t="s">
        <v>1054</v>
      </c>
      <c r="J1254" s="1" t="s">
        <v>1054</v>
      </c>
      <c r="AC1254" s="1" t="s">
        <v>1054</v>
      </c>
      <c r="AD1254" s="1" t="s">
        <v>1054</v>
      </c>
      <c r="AH1254" s="1" t="s">
        <v>1765</v>
      </c>
    </row>
    <row r="1255" spans="1:34" x14ac:dyDescent="0.25">
      <c r="A1255" s="1" t="s">
        <v>722</v>
      </c>
      <c r="B1255" t="s">
        <v>95</v>
      </c>
      <c r="C1255" s="1" t="s">
        <v>1014</v>
      </c>
      <c r="D1255" s="99">
        <v>10</v>
      </c>
      <c r="G1255" s="1" t="s">
        <v>1012</v>
      </c>
      <c r="H1255" s="1" t="s">
        <v>1055</v>
      </c>
      <c r="J1255" s="1" t="s">
        <v>1055</v>
      </c>
      <c r="R1255" s="99">
        <v>32</v>
      </c>
      <c r="AC1255" s="1" t="s">
        <v>1055</v>
      </c>
      <c r="AD1255" s="1" t="s">
        <v>1055</v>
      </c>
      <c r="AH1255" s="1" t="s">
        <v>1765</v>
      </c>
    </row>
    <row r="1256" spans="1:34" x14ac:dyDescent="0.25">
      <c r="A1256" s="1" t="s">
        <v>722</v>
      </c>
      <c r="B1256" t="s">
        <v>105</v>
      </c>
      <c r="C1256" s="1" t="s">
        <v>1011</v>
      </c>
      <c r="D1256" s="99">
        <v>62.8</v>
      </c>
      <c r="G1256" s="1" t="s">
        <v>1016</v>
      </c>
      <c r="H1256" s="1" t="s">
        <v>1766</v>
      </c>
      <c r="J1256" s="1" t="s">
        <v>1766</v>
      </c>
      <c r="AC1256" s="1" t="s">
        <v>1766</v>
      </c>
      <c r="AD1256" s="1" t="s">
        <v>1766</v>
      </c>
      <c r="AH1256" s="1" t="s">
        <v>1765</v>
      </c>
    </row>
    <row r="1257" spans="1:34" x14ac:dyDescent="0.25">
      <c r="A1257" s="1" t="s">
        <v>722</v>
      </c>
      <c r="B1257" t="s">
        <v>120</v>
      </c>
      <c r="D1257" s="99">
        <v>1</v>
      </c>
      <c r="G1257" s="1" t="s">
        <v>1036</v>
      </c>
      <c r="H1257" s="1" t="s">
        <v>1037</v>
      </c>
      <c r="J1257" s="1" t="s">
        <v>1037</v>
      </c>
      <c r="AC1257" s="1" t="s">
        <v>1037</v>
      </c>
      <c r="AH1257" s="1" t="s">
        <v>1765</v>
      </c>
    </row>
    <row r="1258" spans="1:34" x14ac:dyDescent="0.25">
      <c r="A1258" s="1" t="s">
        <v>722</v>
      </c>
      <c r="B1258" t="s">
        <v>112</v>
      </c>
      <c r="D1258" s="99">
        <v>62.8</v>
      </c>
      <c r="G1258" s="1" t="s">
        <v>1022</v>
      </c>
      <c r="H1258" s="1" t="s">
        <v>1642</v>
      </c>
      <c r="J1258" s="1" t="s">
        <v>1642</v>
      </c>
      <c r="AC1258" s="1" t="s">
        <v>1642</v>
      </c>
      <c r="AH1258" s="1" t="s">
        <v>1765</v>
      </c>
    </row>
    <row r="1259" spans="1:34" x14ac:dyDescent="0.25">
      <c r="A1259" s="1" t="s">
        <v>722</v>
      </c>
      <c r="B1259" t="s">
        <v>99</v>
      </c>
      <c r="C1259" s="1" t="s">
        <v>1011</v>
      </c>
      <c r="D1259" s="99">
        <v>18</v>
      </c>
      <c r="G1259" s="1" t="s">
        <v>1024</v>
      </c>
      <c r="H1259" s="1" t="s">
        <v>1060</v>
      </c>
      <c r="J1259" s="1" t="s">
        <v>1060</v>
      </c>
      <c r="AC1259" s="1" t="s">
        <v>1060</v>
      </c>
      <c r="AD1259" s="1" t="s">
        <v>1060</v>
      </c>
      <c r="AH1259" s="1" t="s">
        <v>1765</v>
      </c>
    </row>
    <row r="1260" spans="1:34" x14ac:dyDescent="0.25">
      <c r="A1260" s="1" t="s">
        <v>722</v>
      </c>
      <c r="B1260" t="s">
        <v>130</v>
      </c>
      <c r="G1260" s="1" t="s">
        <v>1026</v>
      </c>
      <c r="J1260" s="1" t="s">
        <v>1643</v>
      </c>
      <c r="AC1260" s="1" t="s">
        <v>1643</v>
      </c>
      <c r="AH1260" s="1" t="s">
        <v>1765</v>
      </c>
    </row>
    <row r="1261" spans="1:34" x14ac:dyDescent="0.25">
      <c r="A1261" s="1" t="s">
        <v>726</v>
      </c>
      <c r="B1261" t="s">
        <v>136</v>
      </c>
      <c r="E1261" s="1" t="s">
        <v>1008</v>
      </c>
      <c r="F1261" s="99">
        <v>42.2</v>
      </c>
      <c r="G1261" s="1" t="s">
        <v>1442</v>
      </c>
      <c r="J1261" s="1" t="s">
        <v>1443</v>
      </c>
      <c r="AC1261" s="1" t="s">
        <v>1443</v>
      </c>
      <c r="AH1261" s="1" t="s">
        <v>1767</v>
      </c>
    </row>
    <row r="1262" spans="1:34" x14ac:dyDescent="0.25">
      <c r="A1262" s="1" t="s">
        <v>726</v>
      </c>
      <c r="B1262" t="s">
        <v>97</v>
      </c>
      <c r="C1262" s="1" t="s">
        <v>1011</v>
      </c>
      <c r="D1262" s="99">
        <v>2</v>
      </c>
      <c r="G1262" s="1" t="s">
        <v>1012</v>
      </c>
      <c r="H1262" s="1" t="s">
        <v>1094</v>
      </c>
      <c r="J1262" s="1" t="s">
        <v>1094</v>
      </c>
      <c r="AC1262" s="1" t="s">
        <v>1094</v>
      </c>
      <c r="AD1262" s="1" t="s">
        <v>1094</v>
      </c>
      <c r="AH1262" s="1" t="s">
        <v>1767</v>
      </c>
    </row>
    <row r="1263" spans="1:34" x14ac:dyDescent="0.25">
      <c r="A1263" s="1" t="s">
        <v>726</v>
      </c>
      <c r="B1263" t="s">
        <v>95</v>
      </c>
      <c r="C1263" s="1" t="s">
        <v>1014</v>
      </c>
      <c r="D1263" s="99">
        <v>5</v>
      </c>
      <c r="G1263" s="1" t="s">
        <v>1012</v>
      </c>
      <c r="H1263" s="1" t="s">
        <v>1342</v>
      </c>
      <c r="J1263" s="1" t="s">
        <v>1342</v>
      </c>
      <c r="R1263" s="99">
        <v>386</v>
      </c>
      <c r="AC1263" s="1" t="s">
        <v>1342</v>
      </c>
      <c r="AD1263" s="1" t="s">
        <v>1342</v>
      </c>
      <c r="AH1263" s="1" t="s">
        <v>1767</v>
      </c>
    </row>
    <row r="1264" spans="1:34" x14ac:dyDescent="0.25">
      <c r="A1264" s="1" t="s">
        <v>726</v>
      </c>
      <c r="B1264" t="s">
        <v>105</v>
      </c>
      <c r="C1264" s="1" t="s">
        <v>1011</v>
      </c>
      <c r="D1264" s="99">
        <v>42.2</v>
      </c>
      <c r="G1264" s="1" t="s">
        <v>1016</v>
      </c>
      <c r="H1264" s="1" t="s">
        <v>1445</v>
      </c>
      <c r="J1264" s="1" t="s">
        <v>1445</v>
      </c>
      <c r="AC1264" s="1" t="s">
        <v>1445</v>
      </c>
      <c r="AD1264" s="1" t="s">
        <v>1445</v>
      </c>
      <c r="AH1264" s="1" t="s">
        <v>1767</v>
      </c>
    </row>
    <row r="1265" spans="1:34" x14ac:dyDescent="0.25">
      <c r="A1265" s="1" t="s">
        <v>726</v>
      </c>
      <c r="B1265" t="s">
        <v>103</v>
      </c>
      <c r="C1265" s="1" t="s">
        <v>1011</v>
      </c>
      <c r="D1265" s="99">
        <v>3</v>
      </c>
      <c r="G1265" s="1" t="s">
        <v>1047</v>
      </c>
      <c r="H1265" s="1" t="s">
        <v>1088</v>
      </c>
      <c r="J1265" s="1" t="s">
        <v>1088</v>
      </c>
      <c r="AC1265" s="1" t="s">
        <v>1088</v>
      </c>
      <c r="AD1265" s="1" t="s">
        <v>1088</v>
      </c>
      <c r="AH1265" s="1" t="s">
        <v>1767</v>
      </c>
    </row>
    <row r="1266" spans="1:34" x14ac:dyDescent="0.25">
      <c r="A1266" s="1" t="s">
        <v>726</v>
      </c>
      <c r="B1266" t="s">
        <v>101</v>
      </c>
      <c r="C1266" s="1" t="s">
        <v>1014</v>
      </c>
      <c r="D1266" s="99">
        <v>186</v>
      </c>
      <c r="G1266" s="1" t="s">
        <v>1018</v>
      </c>
      <c r="H1266" s="1" t="s">
        <v>1138</v>
      </c>
      <c r="J1266" s="1" t="s">
        <v>1138</v>
      </c>
      <c r="R1266" s="99">
        <v>17833</v>
      </c>
      <c r="AC1266" s="1" t="s">
        <v>1138</v>
      </c>
      <c r="AD1266" s="1" t="s">
        <v>1138</v>
      </c>
      <c r="AH1266" s="1" t="s">
        <v>1767</v>
      </c>
    </row>
    <row r="1267" spans="1:34" x14ac:dyDescent="0.25">
      <c r="A1267" s="1" t="s">
        <v>726</v>
      </c>
      <c r="B1267" t="s">
        <v>114</v>
      </c>
      <c r="D1267" s="99">
        <v>1</v>
      </c>
      <c r="G1267" s="1" t="s">
        <v>1020</v>
      </c>
      <c r="H1267" s="1" t="s">
        <v>1021</v>
      </c>
      <c r="J1267" s="1" t="s">
        <v>1021</v>
      </c>
      <c r="AC1267" s="1" t="s">
        <v>1021</v>
      </c>
      <c r="AH1267" s="1" t="s">
        <v>1767</v>
      </c>
    </row>
    <row r="1268" spans="1:34" x14ac:dyDescent="0.25">
      <c r="A1268" s="1" t="s">
        <v>726</v>
      </c>
      <c r="B1268" t="s">
        <v>120</v>
      </c>
      <c r="D1268" s="99">
        <v>1</v>
      </c>
      <c r="G1268" s="1" t="s">
        <v>1036</v>
      </c>
      <c r="H1268" s="1" t="s">
        <v>1037</v>
      </c>
      <c r="J1268" s="1" t="s">
        <v>1037</v>
      </c>
      <c r="AC1268" s="1" t="s">
        <v>1037</v>
      </c>
      <c r="AH1268" s="1" t="s">
        <v>1767</v>
      </c>
    </row>
    <row r="1269" spans="1:34" x14ac:dyDescent="0.25">
      <c r="A1269" s="1" t="s">
        <v>726</v>
      </c>
      <c r="B1269" t="s">
        <v>112</v>
      </c>
      <c r="D1269" s="99">
        <v>42.2</v>
      </c>
      <c r="G1269" s="1" t="s">
        <v>1022</v>
      </c>
      <c r="H1269" s="1" t="s">
        <v>1447</v>
      </c>
      <c r="J1269" s="1" t="s">
        <v>1447</v>
      </c>
      <c r="AC1269" s="1" t="s">
        <v>1447</v>
      </c>
      <c r="AH1269" s="1" t="s">
        <v>1767</v>
      </c>
    </row>
    <row r="1270" spans="1:34" x14ac:dyDescent="0.25">
      <c r="A1270" s="1" t="s">
        <v>726</v>
      </c>
      <c r="B1270" t="s">
        <v>99</v>
      </c>
      <c r="C1270" s="1" t="s">
        <v>1011</v>
      </c>
      <c r="D1270" s="99">
        <v>7</v>
      </c>
      <c r="G1270" s="1" t="s">
        <v>1024</v>
      </c>
      <c r="H1270" s="1" t="s">
        <v>1159</v>
      </c>
      <c r="J1270" s="1" t="s">
        <v>1159</v>
      </c>
      <c r="AC1270" s="1" t="s">
        <v>1159</v>
      </c>
      <c r="AD1270" s="1" t="s">
        <v>1159</v>
      </c>
      <c r="AH1270" s="1" t="s">
        <v>1767</v>
      </c>
    </row>
    <row r="1271" spans="1:34" x14ac:dyDescent="0.25">
      <c r="A1271" s="1" t="s">
        <v>726</v>
      </c>
      <c r="B1271" t="s">
        <v>130</v>
      </c>
      <c r="G1271" s="1" t="s">
        <v>1026</v>
      </c>
      <c r="J1271" s="1" t="s">
        <v>1448</v>
      </c>
      <c r="AC1271" s="1" t="s">
        <v>1448</v>
      </c>
      <c r="AH1271" s="1" t="s">
        <v>1767</v>
      </c>
    </row>
    <row r="1272" spans="1:34" x14ac:dyDescent="0.25">
      <c r="A1272" s="1" t="s">
        <v>731</v>
      </c>
      <c r="B1272" t="s">
        <v>136</v>
      </c>
      <c r="E1272" s="1" t="s">
        <v>1008</v>
      </c>
      <c r="F1272" s="99">
        <v>65.3</v>
      </c>
      <c r="G1272" s="1" t="s">
        <v>1052</v>
      </c>
      <c r="J1272" s="1" t="s">
        <v>1478</v>
      </c>
      <c r="AC1272" s="1" t="s">
        <v>1478</v>
      </c>
      <c r="AH1272" s="1" t="s">
        <v>1768</v>
      </c>
    </row>
    <row r="1273" spans="1:34" x14ac:dyDescent="0.25">
      <c r="A1273" s="1" t="s">
        <v>731</v>
      </c>
      <c r="B1273" t="s">
        <v>97</v>
      </c>
      <c r="C1273" s="1" t="s">
        <v>1011</v>
      </c>
      <c r="D1273" s="99">
        <v>1</v>
      </c>
      <c r="G1273" s="1" t="s">
        <v>1012</v>
      </c>
      <c r="H1273" s="1" t="s">
        <v>1013</v>
      </c>
      <c r="J1273" s="1" t="s">
        <v>1013</v>
      </c>
      <c r="AC1273" s="1" t="s">
        <v>1013</v>
      </c>
      <c r="AD1273" s="1" t="s">
        <v>1013</v>
      </c>
      <c r="AH1273" s="1" t="s">
        <v>1768</v>
      </c>
    </row>
    <row r="1274" spans="1:34" x14ac:dyDescent="0.25">
      <c r="A1274" s="1" t="s">
        <v>731</v>
      </c>
      <c r="B1274" t="s">
        <v>95</v>
      </c>
      <c r="C1274" s="1" t="s">
        <v>1014</v>
      </c>
      <c r="D1274" s="99">
        <v>2</v>
      </c>
      <c r="G1274" s="1" t="s">
        <v>1012</v>
      </c>
      <c r="H1274" s="1" t="s">
        <v>1094</v>
      </c>
      <c r="J1274" s="1" t="s">
        <v>1094</v>
      </c>
      <c r="R1274" s="99">
        <v>157</v>
      </c>
      <c r="AC1274" s="1" t="s">
        <v>1094</v>
      </c>
      <c r="AD1274" s="1" t="s">
        <v>1094</v>
      </c>
      <c r="AH1274" s="1" t="s">
        <v>1768</v>
      </c>
    </row>
    <row r="1275" spans="1:34" x14ac:dyDescent="0.25">
      <c r="A1275" s="1" t="s">
        <v>731</v>
      </c>
      <c r="B1275" t="s">
        <v>105</v>
      </c>
      <c r="C1275" s="1" t="s">
        <v>1011</v>
      </c>
      <c r="D1275" s="99">
        <v>65.3</v>
      </c>
      <c r="G1275" s="1" t="s">
        <v>1016</v>
      </c>
      <c r="H1275" s="1" t="s">
        <v>1769</v>
      </c>
      <c r="J1275" s="1" t="s">
        <v>1769</v>
      </c>
      <c r="AC1275" s="1" t="s">
        <v>1769</v>
      </c>
      <c r="AD1275" s="1" t="s">
        <v>1769</v>
      </c>
      <c r="AH1275" s="1" t="s">
        <v>1768</v>
      </c>
    </row>
    <row r="1276" spans="1:34" x14ac:dyDescent="0.25">
      <c r="A1276" s="1" t="s">
        <v>731</v>
      </c>
      <c r="B1276" t="s">
        <v>101</v>
      </c>
      <c r="C1276" s="1" t="s">
        <v>1014</v>
      </c>
      <c r="D1276" s="99">
        <v>60</v>
      </c>
      <c r="G1276" s="1" t="s">
        <v>1018</v>
      </c>
      <c r="H1276" s="1" t="s">
        <v>1770</v>
      </c>
      <c r="J1276" s="1" t="s">
        <v>1770</v>
      </c>
      <c r="R1276" s="99">
        <v>7025</v>
      </c>
      <c r="AC1276" s="1" t="s">
        <v>1770</v>
      </c>
      <c r="AD1276" s="1" t="s">
        <v>1770</v>
      </c>
      <c r="AH1276" s="1" t="s">
        <v>1768</v>
      </c>
    </row>
    <row r="1277" spans="1:34" x14ac:dyDescent="0.25">
      <c r="A1277" s="1" t="s">
        <v>731</v>
      </c>
      <c r="B1277" t="s">
        <v>114</v>
      </c>
      <c r="D1277" s="99">
        <v>1</v>
      </c>
      <c r="G1277" s="1" t="s">
        <v>1020</v>
      </c>
      <c r="H1277" s="1" t="s">
        <v>1021</v>
      </c>
      <c r="J1277" s="1" t="s">
        <v>1021</v>
      </c>
      <c r="AC1277" s="1" t="s">
        <v>1021</v>
      </c>
      <c r="AH1277" s="1" t="s">
        <v>1768</v>
      </c>
    </row>
    <row r="1278" spans="1:34" x14ac:dyDescent="0.25">
      <c r="A1278" s="1" t="s">
        <v>731</v>
      </c>
      <c r="B1278" t="s">
        <v>120</v>
      </c>
      <c r="D1278" s="99">
        <v>1</v>
      </c>
      <c r="G1278" s="1" t="s">
        <v>1036</v>
      </c>
      <c r="H1278" s="1" t="s">
        <v>1037</v>
      </c>
      <c r="J1278" s="1" t="s">
        <v>1037</v>
      </c>
      <c r="AC1278" s="1" t="s">
        <v>1037</v>
      </c>
      <c r="AH1278" s="1" t="s">
        <v>1768</v>
      </c>
    </row>
    <row r="1279" spans="1:34" x14ac:dyDescent="0.25">
      <c r="A1279" s="1" t="s">
        <v>731</v>
      </c>
      <c r="B1279" t="s">
        <v>112</v>
      </c>
      <c r="D1279" s="99">
        <v>65.3</v>
      </c>
      <c r="G1279" s="1" t="s">
        <v>1022</v>
      </c>
      <c r="H1279" s="1" t="s">
        <v>1771</v>
      </c>
      <c r="J1279" s="1" t="s">
        <v>1771</v>
      </c>
      <c r="AC1279" s="1" t="s">
        <v>1771</v>
      </c>
      <c r="AH1279" s="1" t="s">
        <v>1768</v>
      </c>
    </row>
    <row r="1280" spans="1:34" x14ac:dyDescent="0.25">
      <c r="A1280" s="1" t="s">
        <v>731</v>
      </c>
      <c r="B1280" t="s">
        <v>99</v>
      </c>
      <c r="C1280" s="1" t="s">
        <v>1011</v>
      </c>
      <c r="D1280" s="99">
        <v>3</v>
      </c>
      <c r="G1280" s="1" t="s">
        <v>1024</v>
      </c>
      <c r="H1280" s="1" t="s">
        <v>1097</v>
      </c>
      <c r="J1280" s="1" t="s">
        <v>1097</v>
      </c>
      <c r="AC1280" s="1" t="s">
        <v>1097</v>
      </c>
      <c r="AD1280" s="1" t="s">
        <v>1097</v>
      </c>
      <c r="AH1280" s="1" t="s">
        <v>1768</v>
      </c>
    </row>
    <row r="1281" spans="1:34" x14ac:dyDescent="0.25">
      <c r="A1281" s="1" t="s">
        <v>731</v>
      </c>
      <c r="B1281" t="s">
        <v>103</v>
      </c>
      <c r="C1281" s="1" t="s">
        <v>1011</v>
      </c>
      <c r="D1281" s="99">
        <v>1</v>
      </c>
      <c r="G1281" s="1" t="s">
        <v>1047</v>
      </c>
      <c r="H1281" s="1" t="s">
        <v>1067</v>
      </c>
      <c r="J1281" s="1" t="s">
        <v>1067</v>
      </c>
      <c r="AC1281" s="1" t="s">
        <v>1067</v>
      </c>
      <c r="AD1281" s="1" t="s">
        <v>1067</v>
      </c>
      <c r="AH1281" s="1" t="s">
        <v>1768</v>
      </c>
    </row>
    <row r="1282" spans="1:34" x14ac:dyDescent="0.25">
      <c r="A1282" s="1" t="s">
        <v>731</v>
      </c>
      <c r="B1282" t="s">
        <v>130</v>
      </c>
      <c r="G1282" s="1" t="s">
        <v>1026</v>
      </c>
      <c r="J1282" s="1" t="s">
        <v>1772</v>
      </c>
      <c r="AC1282" s="1" t="s">
        <v>1772</v>
      </c>
      <c r="AH1282" s="1" t="s">
        <v>1768</v>
      </c>
    </row>
    <row r="1283" spans="1:34" x14ac:dyDescent="0.25">
      <c r="A1283" s="1" t="s">
        <v>736</v>
      </c>
      <c r="B1283" t="s">
        <v>136</v>
      </c>
      <c r="E1283" s="1" t="s">
        <v>1008</v>
      </c>
      <c r="F1283" s="99">
        <v>63.3</v>
      </c>
      <c r="G1283" s="1" t="s">
        <v>1052</v>
      </c>
      <c r="J1283" s="1" t="s">
        <v>1209</v>
      </c>
      <c r="AC1283" s="1" t="s">
        <v>1209</v>
      </c>
      <c r="AH1283" s="1" t="s">
        <v>1773</v>
      </c>
    </row>
    <row r="1284" spans="1:34" x14ac:dyDescent="0.25">
      <c r="A1284" s="1" t="s">
        <v>736</v>
      </c>
      <c r="B1284" t="s">
        <v>97</v>
      </c>
      <c r="C1284" s="1" t="s">
        <v>1011</v>
      </c>
      <c r="D1284" s="99">
        <v>4</v>
      </c>
      <c r="G1284" s="1" t="s">
        <v>1012</v>
      </c>
      <c r="H1284" s="1" t="s">
        <v>1042</v>
      </c>
      <c r="J1284" s="1" t="s">
        <v>1042</v>
      </c>
      <c r="AC1284" s="1" t="s">
        <v>1042</v>
      </c>
      <c r="AD1284" s="1" t="s">
        <v>1042</v>
      </c>
      <c r="AH1284" s="1" t="s">
        <v>1773</v>
      </c>
    </row>
    <row r="1285" spans="1:34" x14ac:dyDescent="0.25">
      <c r="A1285" s="1" t="s">
        <v>736</v>
      </c>
      <c r="B1285" t="s">
        <v>95</v>
      </c>
      <c r="C1285" s="1" t="s">
        <v>1014</v>
      </c>
      <c r="D1285" s="99">
        <v>8</v>
      </c>
      <c r="G1285" s="1" t="s">
        <v>1012</v>
      </c>
      <c r="H1285" s="1" t="s">
        <v>1054</v>
      </c>
      <c r="J1285" s="1" t="s">
        <v>1054</v>
      </c>
      <c r="R1285" s="99">
        <v>553</v>
      </c>
      <c r="AC1285" s="1" t="s">
        <v>1054</v>
      </c>
      <c r="AD1285" s="1" t="s">
        <v>1054</v>
      </c>
      <c r="AH1285" s="1" t="s">
        <v>1773</v>
      </c>
    </row>
    <row r="1286" spans="1:34" x14ac:dyDescent="0.25">
      <c r="A1286" s="1" t="s">
        <v>736</v>
      </c>
      <c r="B1286" t="s">
        <v>105</v>
      </c>
      <c r="C1286" s="1" t="s">
        <v>1011</v>
      </c>
      <c r="D1286" s="99">
        <v>63.3</v>
      </c>
      <c r="G1286" s="1" t="s">
        <v>1016</v>
      </c>
      <c r="H1286" s="1" t="s">
        <v>1474</v>
      </c>
      <c r="J1286" s="1" t="s">
        <v>1474</v>
      </c>
      <c r="AC1286" s="1" t="s">
        <v>1474</v>
      </c>
      <c r="AD1286" s="1" t="s">
        <v>1474</v>
      </c>
      <c r="AH1286" s="1" t="s">
        <v>1773</v>
      </c>
    </row>
    <row r="1287" spans="1:34" x14ac:dyDescent="0.25">
      <c r="A1287" s="1" t="s">
        <v>736</v>
      </c>
      <c r="B1287" t="s">
        <v>101</v>
      </c>
      <c r="C1287" s="1" t="s">
        <v>1014</v>
      </c>
      <c r="D1287" s="99">
        <v>229</v>
      </c>
      <c r="G1287" s="1" t="s">
        <v>1018</v>
      </c>
      <c r="H1287" s="1" t="s">
        <v>1446</v>
      </c>
      <c r="J1287" s="1" t="s">
        <v>1446</v>
      </c>
      <c r="R1287" s="99">
        <v>12817</v>
      </c>
      <c r="AC1287" s="1" t="s">
        <v>1446</v>
      </c>
      <c r="AD1287" s="1" t="s">
        <v>1446</v>
      </c>
      <c r="AH1287" s="1" t="s">
        <v>1773</v>
      </c>
    </row>
    <row r="1288" spans="1:34" x14ac:dyDescent="0.25">
      <c r="A1288" s="1" t="s">
        <v>736</v>
      </c>
      <c r="B1288" t="s">
        <v>114</v>
      </c>
      <c r="D1288" s="99">
        <v>1</v>
      </c>
      <c r="G1288" s="1" t="s">
        <v>1020</v>
      </c>
      <c r="H1288" s="1" t="s">
        <v>1021</v>
      </c>
      <c r="J1288" s="1" t="s">
        <v>1021</v>
      </c>
      <c r="AC1288" s="1" t="s">
        <v>1021</v>
      </c>
      <c r="AH1288" s="1" t="s">
        <v>1773</v>
      </c>
    </row>
    <row r="1289" spans="1:34" x14ac:dyDescent="0.25">
      <c r="A1289" s="1" t="s">
        <v>736</v>
      </c>
      <c r="B1289" t="s">
        <v>120</v>
      </c>
      <c r="D1289" s="99">
        <v>1</v>
      </c>
      <c r="G1289" s="1" t="s">
        <v>1036</v>
      </c>
      <c r="H1289" s="1" t="s">
        <v>1037</v>
      </c>
      <c r="J1289" s="1" t="s">
        <v>1037</v>
      </c>
      <c r="AC1289" s="1" t="s">
        <v>1037</v>
      </c>
      <c r="AH1289" s="1" t="s">
        <v>1773</v>
      </c>
    </row>
    <row r="1290" spans="1:34" x14ac:dyDescent="0.25">
      <c r="A1290" s="1" t="s">
        <v>736</v>
      </c>
      <c r="B1290" t="s">
        <v>112</v>
      </c>
      <c r="D1290" s="99">
        <v>63.3</v>
      </c>
      <c r="G1290" s="1" t="s">
        <v>1022</v>
      </c>
      <c r="H1290" s="1" t="s">
        <v>1216</v>
      </c>
      <c r="J1290" s="1" t="s">
        <v>1216</v>
      </c>
      <c r="AC1290" s="1" t="s">
        <v>1216</v>
      </c>
      <c r="AH1290" s="1" t="s">
        <v>1773</v>
      </c>
    </row>
    <row r="1291" spans="1:34" x14ac:dyDescent="0.25">
      <c r="A1291" s="1" t="s">
        <v>736</v>
      </c>
      <c r="B1291" t="s">
        <v>99</v>
      </c>
      <c r="C1291" s="1" t="s">
        <v>1011</v>
      </c>
      <c r="D1291" s="99">
        <v>12</v>
      </c>
      <c r="G1291" s="1" t="s">
        <v>1024</v>
      </c>
      <c r="H1291" s="1" t="s">
        <v>1774</v>
      </c>
      <c r="J1291" s="1" t="s">
        <v>1774</v>
      </c>
      <c r="AC1291" s="1" t="s">
        <v>1774</v>
      </c>
      <c r="AD1291" s="1" t="s">
        <v>1774</v>
      </c>
      <c r="AH1291" s="1" t="s">
        <v>1773</v>
      </c>
    </row>
    <row r="1292" spans="1:34" x14ac:dyDescent="0.25">
      <c r="A1292" s="1" t="s">
        <v>736</v>
      </c>
      <c r="B1292" t="s">
        <v>103</v>
      </c>
      <c r="C1292" s="1" t="s">
        <v>1011</v>
      </c>
      <c r="D1292" s="99">
        <v>1</v>
      </c>
      <c r="G1292" s="1" t="s">
        <v>1047</v>
      </c>
      <c r="H1292" s="1" t="s">
        <v>1067</v>
      </c>
      <c r="J1292" s="1" t="s">
        <v>1067</v>
      </c>
      <c r="AC1292" s="1" t="s">
        <v>1067</v>
      </c>
      <c r="AD1292" s="1" t="s">
        <v>1067</v>
      </c>
      <c r="AH1292" s="1" t="s">
        <v>1773</v>
      </c>
    </row>
    <row r="1293" spans="1:34" x14ac:dyDescent="0.25">
      <c r="A1293" s="1" t="s">
        <v>736</v>
      </c>
      <c r="B1293" t="s">
        <v>130</v>
      </c>
      <c r="G1293" s="1" t="s">
        <v>1026</v>
      </c>
      <c r="J1293" s="1" t="s">
        <v>1220</v>
      </c>
      <c r="AC1293" s="1" t="s">
        <v>1220</v>
      </c>
      <c r="AH1293" s="1" t="s">
        <v>1773</v>
      </c>
    </row>
    <row r="1294" spans="1:34" x14ac:dyDescent="0.25">
      <c r="A1294" s="1" t="s">
        <v>740</v>
      </c>
      <c r="B1294" t="s">
        <v>136</v>
      </c>
      <c r="E1294" s="1" t="s">
        <v>1008</v>
      </c>
      <c r="F1294" s="99">
        <v>42.7</v>
      </c>
      <c r="G1294" s="1" t="s">
        <v>1442</v>
      </c>
      <c r="J1294" s="1" t="s">
        <v>1356</v>
      </c>
      <c r="AC1294" s="1" t="s">
        <v>1356</v>
      </c>
      <c r="AH1294" s="1" t="s">
        <v>1775</v>
      </c>
    </row>
    <row r="1295" spans="1:34" x14ac:dyDescent="0.25">
      <c r="A1295" s="1" t="s">
        <v>740</v>
      </c>
      <c r="B1295" t="s">
        <v>97</v>
      </c>
      <c r="C1295" s="1" t="s">
        <v>1011</v>
      </c>
      <c r="D1295" s="99">
        <v>-5</v>
      </c>
      <c r="G1295" s="1" t="s">
        <v>1012</v>
      </c>
      <c r="H1295" s="1" t="s">
        <v>1776</v>
      </c>
      <c r="J1295" s="1" t="s">
        <v>1776</v>
      </c>
      <c r="AC1295" s="1" t="s">
        <v>1776</v>
      </c>
      <c r="AD1295" s="1" t="s">
        <v>1776</v>
      </c>
      <c r="AH1295" s="1" t="s">
        <v>1775</v>
      </c>
    </row>
    <row r="1296" spans="1:34" x14ac:dyDescent="0.25">
      <c r="A1296" s="1" t="s">
        <v>740</v>
      </c>
      <c r="B1296" t="s">
        <v>95</v>
      </c>
      <c r="C1296" s="1" t="s">
        <v>1014</v>
      </c>
      <c r="D1296" s="99">
        <v>-3</v>
      </c>
      <c r="G1296" s="1" t="s">
        <v>1012</v>
      </c>
      <c r="H1296" s="1" t="s">
        <v>1777</v>
      </c>
      <c r="J1296" s="1" t="s">
        <v>1777</v>
      </c>
      <c r="R1296" s="99">
        <v>261</v>
      </c>
      <c r="AC1296" s="1" t="s">
        <v>1777</v>
      </c>
      <c r="AD1296" s="1" t="s">
        <v>1777</v>
      </c>
      <c r="AH1296" s="1" t="s">
        <v>1775</v>
      </c>
    </row>
    <row r="1297" spans="1:34" x14ac:dyDescent="0.25">
      <c r="A1297" s="1" t="s">
        <v>740</v>
      </c>
      <c r="B1297" t="s">
        <v>105</v>
      </c>
      <c r="C1297" s="1" t="s">
        <v>1011</v>
      </c>
      <c r="D1297" s="99">
        <v>42.7</v>
      </c>
      <c r="G1297" s="1" t="s">
        <v>1016</v>
      </c>
      <c r="H1297" s="1" t="s">
        <v>1461</v>
      </c>
      <c r="J1297" s="1" t="s">
        <v>1461</v>
      </c>
      <c r="AC1297" s="1" t="s">
        <v>1461</v>
      </c>
      <c r="AD1297" s="1" t="s">
        <v>1461</v>
      </c>
      <c r="AH1297" s="1" t="s">
        <v>1775</v>
      </c>
    </row>
    <row r="1298" spans="1:34" x14ac:dyDescent="0.25">
      <c r="A1298" s="1" t="s">
        <v>740</v>
      </c>
      <c r="B1298" t="s">
        <v>103</v>
      </c>
      <c r="C1298" s="1" t="s">
        <v>1011</v>
      </c>
      <c r="D1298" s="99">
        <v>1</v>
      </c>
      <c r="G1298" s="1" t="s">
        <v>1047</v>
      </c>
      <c r="H1298" s="1" t="s">
        <v>1067</v>
      </c>
      <c r="J1298" s="1" t="s">
        <v>1067</v>
      </c>
      <c r="AC1298" s="1" t="s">
        <v>1067</v>
      </c>
      <c r="AD1298" s="1" t="s">
        <v>1067</v>
      </c>
      <c r="AH1298" s="1" t="s">
        <v>1775</v>
      </c>
    </row>
    <row r="1299" spans="1:34" x14ac:dyDescent="0.25">
      <c r="A1299" s="1" t="s">
        <v>740</v>
      </c>
      <c r="B1299" t="s">
        <v>101</v>
      </c>
      <c r="C1299" s="1" t="s">
        <v>1014</v>
      </c>
      <c r="D1299" s="99">
        <v>153</v>
      </c>
      <c r="G1299" s="1" t="s">
        <v>1018</v>
      </c>
      <c r="H1299" s="1" t="s">
        <v>1778</v>
      </c>
      <c r="J1299" s="1" t="s">
        <v>1778</v>
      </c>
      <c r="R1299" s="99">
        <v>18146</v>
      </c>
      <c r="AC1299" s="1" t="s">
        <v>1778</v>
      </c>
      <c r="AD1299" s="1" t="s">
        <v>1778</v>
      </c>
      <c r="AH1299" s="1" t="s">
        <v>1775</v>
      </c>
    </row>
    <row r="1300" spans="1:34" x14ac:dyDescent="0.25">
      <c r="A1300" s="1" t="s">
        <v>740</v>
      </c>
      <c r="B1300" t="s">
        <v>114</v>
      </c>
      <c r="D1300" s="99">
        <v>1</v>
      </c>
      <c r="G1300" s="1" t="s">
        <v>1020</v>
      </c>
      <c r="H1300" s="1" t="s">
        <v>1021</v>
      </c>
      <c r="J1300" s="1" t="s">
        <v>1021</v>
      </c>
      <c r="AC1300" s="1" t="s">
        <v>1021</v>
      </c>
      <c r="AH1300" s="1" t="s">
        <v>1775</v>
      </c>
    </row>
    <row r="1301" spans="1:34" x14ac:dyDescent="0.25">
      <c r="A1301" s="1" t="s">
        <v>740</v>
      </c>
      <c r="B1301" t="s">
        <v>120</v>
      </c>
      <c r="D1301" s="99">
        <v>1</v>
      </c>
      <c r="G1301" s="1" t="s">
        <v>1036</v>
      </c>
      <c r="H1301" s="1" t="s">
        <v>1037</v>
      </c>
      <c r="J1301" s="1" t="s">
        <v>1037</v>
      </c>
      <c r="AC1301" s="1" t="s">
        <v>1037</v>
      </c>
      <c r="AH1301" s="1" t="s">
        <v>1775</v>
      </c>
    </row>
    <row r="1302" spans="1:34" x14ac:dyDescent="0.25">
      <c r="A1302" s="1" t="s">
        <v>740</v>
      </c>
      <c r="B1302" t="s">
        <v>112</v>
      </c>
      <c r="D1302" s="99">
        <v>42.7</v>
      </c>
      <c r="G1302" s="1" t="s">
        <v>1022</v>
      </c>
      <c r="H1302" s="1" t="s">
        <v>1463</v>
      </c>
      <c r="J1302" s="1" t="s">
        <v>1463</v>
      </c>
      <c r="AC1302" s="1" t="s">
        <v>1463</v>
      </c>
      <c r="AH1302" s="1" t="s">
        <v>1775</v>
      </c>
    </row>
    <row r="1303" spans="1:34" x14ac:dyDescent="0.25">
      <c r="A1303" s="1" t="s">
        <v>740</v>
      </c>
      <c r="B1303" t="s">
        <v>99</v>
      </c>
      <c r="C1303" s="1" t="s">
        <v>1011</v>
      </c>
      <c r="D1303" s="99">
        <v>-8</v>
      </c>
      <c r="G1303" s="1" t="s">
        <v>1024</v>
      </c>
      <c r="H1303" s="1" t="s">
        <v>1779</v>
      </c>
      <c r="J1303" s="1" t="s">
        <v>1779</v>
      </c>
      <c r="AC1303" s="1" t="s">
        <v>1779</v>
      </c>
      <c r="AD1303" s="1" t="s">
        <v>1779</v>
      </c>
      <c r="AH1303" s="1" t="s">
        <v>1775</v>
      </c>
    </row>
    <row r="1304" spans="1:34" x14ac:dyDescent="0.25">
      <c r="A1304" s="1" t="s">
        <v>740</v>
      </c>
      <c r="B1304" t="s">
        <v>130</v>
      </c>
      <c r="G1304" s="1" t="s">
        <v>1026</v>
      </c>
      <c r="J1304" s="1" t="s">
        <v>1464</v>
      </c>
      <c r="AC1304" s="1" t="s">
        <v>1464</v>
      </c>
      <c r="AH1304" s="1" t="s">
        <v>1775</v>
      </c>
    </row>
    <row r="1305" spans="1:34" x14ac:dyDescent="0.25">
      <c r="A1305" s="1" t="s">
        <v>744</v>
      </c>
      <c r="B1305" t="s">
        <v>136</v>
      </c>
      <c r="E1305" s="1" t="s">
        <v>1008</v>
      </c>
      <c r="F1305" s="99">
        <v>65.7</v>
      </c>
      <c r="G1305" s="1" t="s">
        <v>1348</v>
      </c>
      <c r="J1305" s="1" t="s">
        <v>1307</v>
      </c>
      <c r="AC1305" s="1" t="s">
        <v>1307</v>
      </c>
      <c r="AH1305" s="1" t="s">
        <v>1780</v>
      </c>
    </row>
    <row r="1306" spans="1:34" x14ac:dyDescent="0.25">
      <c r="A1306" s="1" t="s">
        <v>744</v>
      </c>
      <c r="B1306" t="s">
        <v>97</v>
      </c>
      <c r="C1306" s="1" t="s">
        <v>1011</v>
      </c>
      <c r="D1306" s="99">
        <v>8</v>
      </c>
      <c r="G1306" s="1" t="s">
        <v>1012</v>
      </c>
      <c r="H1306" s="1" t="s">
        <v>1054</v>
      </c>
      <c r="J1306" s="1" t="s">
        <v>1054</v>
      </c>
      <c r="AC1306" s="1" t="s">
        <v>1054</v>
      </c>
      <c r="AD1306" s="1" t="s">
        <v>1054</v>
      </c>
      <c r="AH1306" s="1" t="s">
        <v>1780</v>
      </c>
    </row>
    <row r="1307" spans="1:34" x14ac:dyDescent="0.25">
      <c r="A1307" s="1" t="s">
        <v>744</v>
      </c>
      <c r="B1307" t="s">
        <v>95</v>
      </c>
      <c r="C1307" s="1" t="s">
        <v>1014</v>
      </c>
      <c r="D1307" s="99">
        <v>10</v>
      </c>
      <c r="G1307" s="1" t="s">
        <v>1012</v>
      </c>
      <c r="H1307" s="1" t="s">
        <v>1055</v>
      </c>
      <c r="J1307" s="1" t="s">
        <v>1055</v>
      </c>
      <c r="R1307" s="99">
        <v>465</v>
      </c>
      <c r="AC1307" s="1" t="s">
        <v>1055</v>
      </c>
      <c r="AD1307" s="1" t="s">
        <v>1055</v>
      </c>
      <c r="AH1307" s="1" t="s">
        <v>1780</v>
      </c>
    </row>
    <row r="1308" spans="1:34" x14ac:dyDescent="0.25">
      <c r="A1308" s="1" t="s">
        <v>744</v>
      </c>
      <c r="B1308" t="s">
        <v>105</v>
      </c>
      <c r="C1308" s="1" t="s">
        <v>1011</v>
      </c>
      <c r="D1308" s="99">
        <v>65.7</v>
      </c>
      <c r="G1308" s="1" t="s">
        <v>1016</v>
      </c>
      <c r="H1308" s="1" t="s">
        <v>1515</v>
      </c>
      <c r="J1308" s="1" t="s">
        <v>1515</v>
      </c>
      <c r="AC1308" s="1" t="s">
        <v>1515</v>
      </c>
      <c r="AD1308" s="1" t="s">
        <v>1515</v>
      </c>
      <c r="AH1308" s="1" t="s">
        <v>1780</v>
      </c>
    </row>
    <row r="1309" spans="1:34" x14ac:dyDescent="0.25">
      <c r="A1309" s="1" t="s">
        <v>744</v>
      </c>
      <c r="B1309" t="s">
        <v>101</v>
      </c>
      <c r="C1309" s="1" t="s">
        <v>1014</v>
      </c>
      <c r="D1309" s="99">
        <v>172</v>
      </c>
      <c r="G1309" s="1" t="s">
        <v>1018</v>
      </c>
      <c r="H1309" s="1" t="s">
        <v>1781</v>
      </c>
      <c r="J1309" s="1" t="s">
        <v>1781</v>
      </c>
      <c r="R1309" s="99">
        <v>12966</v>
      </c>
      <c r="AC1309" s="1" t="s">
        <v>1781</v>
      </c>
      <c r="AD1309" s="1" t="s">
        <v>1781</v>
      </c>
      <c r="AH1309" s="1" t="s">
        <v>1780</v>
      </c>
    </row>
    <row r="1310" spans="1:34" x14ac:dyDescent="0.25">
      <c r="A1310" s="1" t="s">
        <v>744</v>
      </c>
      <c r="B1310" t="s">
        <v>114</v>
      </c>
      <c r="D1310" s="99">
        <v>1</v>
      </c>
      <c r="G1310" s="1" t="s">
        <v>1020</v>
      </c>
      <c r="H1310" s="1" t="s">
        <v>1021</v>
      </c>
      <c r="J1310" s="1" t="s">
        <v>1021</v>
      </c>
      <c r="AC1310" s="1" t="s">
        <v>1021</v>
      </c>
      <c r="AH1310" s="1" t="s">
        <v>1780</v>
      </c>
    </row>
    <row r="1311" spans="1:34" x14ac:dyDescent="0.25">
      <c r="A1311" s="1" t="s">
        <v>744</v>
      </c>
      <c r="B1311" t="s">
        <v>120</v>
      </c>
      <c r="D1311" s="99">
        <v>1</v>
      </c>
      <c r="G1311" s="1" t="s">
        <v>1036</v>
      </c>
      <c r="H1311" s="1" t="s">
        <v>1037</v>
      </c>
      <c r="J1311" s="1" t="s">
        <v>1037</v>
      </c>
      <c r="AC1311" s="1" t="s">
        <v>1037</v>
      </c>
      <c r="AH1311" s="1" t="s">
        <v>1780</v>
      </c>
    </row>
    <row r="1312" spans="1:34" x14ac:dyDescent="0.25">
      <c r="A1312" s="1" t="s">
        <v>744</v>
      </c>
      <c r="B1312" t="s">
        <v>112</v>
      </c>
      <c r="D1312" s="99">
        <v>65.7</v>
      </c>
      <c r="G1312" s="1" t="s">
        <v>1022</v>
      </c>
      <c r="H1312" s="1" t="s">
        <v>1517</v>
      </c>
      <c r="J1312" s="1" t="s">
        <v>1517</v>
      </c>
      <c r="AC1312" s="1" t="s">
        <v>1517</v>
      </c>
      <c r="AH1312" s="1" t="s">
        <v>1780</v>
      </c>
    </row>
    <row r="1313" spans="1:34" x14ac:dyDescent="0.25">
      <c r="A1313" s="1" t="s">
        <v>744</v>
      </c>
      <c r="B1313" t="s">
        <v>99</v>
      </c>
      <c r="C1313" s="1" t="s">
        <v>1011</v>
      </c>
      <c r="D1313" s="99">
        <v>18</v>
      </c>
      <c r="G1313" s="1" t="s">
        <v>1024</v>
      </c>
      <c r="H1313" s="1" t="s">
        <v>1060</v>
      </c>
      <c r="J1313" s="1" t="s">
        <v>1060</v>
      </c>
      <c r="AC1313" s="1" t="s">
        <v>1060</v>
      </c>
      <c r="AD1313" s="1" t="s">
        <v>1060</v>
      </c>
      <c r="AH1313" s="1" t="s">
        <v>1780</v>
      </c>
    </row>
    <row r="1314" spans="1:34" x14ac:dyDescent="0.25">
      <c r="A1314" s="1" t="s">
        <v>744</v>
      </c>
      <c r="B1314" t="s">
        <v>103</v>
      </c>
      <c r="C1314" s="1" t="s">
        <v>1011</v>
      </c>
      <c r="D1314" s="99">
        <v>6</v>
      </c>
      <c r="G1314" s="1" t="s">
        <v>1047</v>
      </c>
      <c r="H1314" s="1" t="s">
        <v>1048</v>
      </c>
      <c r="J1314" s="1" t="s">
        <v>1048</v>
      </c>
      <c r="AC1314" s="1" t="s">
        <v>1048</v>
      </c>
      <c r="AD1314" s="1" t="s">
        <v>1048</v>
      </c>
      <c r="AH1314" s="1" t="s">
        <v>1780</v>
      </c>
    </row>
    <row r="1315" spans="1:34" x14ac:dyDescent="0.25">
      <c r="A1315" s="1" t="s">
        <v>744</v>
      </c>
      <c r="B1315" t="s">
        <v>130</v>
      </c>
      <c r="G1315" s="1" t="s">
        <v>1026</v>
      </c>
      <c r="J1315" s="1" t="s">
        <v>1518</v>
      </c>
      <c r="AC1315" s="1" t="s">
        <v>1518</v>
      </c>
      <c r="AH1315" s="1" t="s">
        <v>1780</v>
      </c>
    </row>
    <row r="1316" spans="1:34" x14ac:dyDescent="0.25">
      <c r="A1316" s="1" t="s">
        <v>748</v>
      </c>
      <c r="B1316" t="s">
        <v>136</v>
      </c>
      <c r="E1316" s="1" t="s">
        <v>1008</v>
      </c>
      <c r="F1316" s="99">
        <v>63</v>
      </c>
      <c r="G1316" s="1" t="s">
        <v>1092</v>
      </c>
      <c r="J1316" s="1" t="s">
        <v>1317</v>
      </c>
      <c r="AC1316" s="1" t="s">
        <v>1317</v>
      </c>
      <c r="AH1316" s="1" t="s">
        <v>1782</v>
      </c>
    </row>
    <row r="1317" spans="1:34" x14ac:dyDescent="0.25">
      <c r="A1317" s="1" t="s">
        <v>748</v>
      </c>
      <c r="B1317" t="s">
        <v>97</v>
      </c>
      <c r="C1317" s="1" t="s">
        <v>1011</v>
      </c>
      <c r="D1317" s="99">
        <v>8</v>
      </c>
      <c r="G1317" s="1" t="s">
        <v>1012</v>
      </c>
      <c r="H1317" s="1" t="s">
        <v>1054</v>
      </c>
      <c r="J1317" s="1" t="s">
        <v>1054</v>
      </c>
      <c r="AC1317" s="1" t="s">
        <v>1054</v>
      </c>
      <c r="AD1317" s="1" t="s">
        <v>1054</v>
      </c>
      <c r="AH1317" s="1" t="s">
        <v>1782</v>
      </c>
    </row>
    <row r="1318" spans="1:34" x14ac:dyDescent="0.25">
      <c r="A1318" s="1" t="s">
        <v>748</v>
      </c>
      <c r="B1318" t="s">
        <v>95</v>
      </c>
      <c r="C1318" s="1" t="s">
        <v>1014</v>
      </c>
      <c r="D1318" s="99">
        <v>10</v>
      </c>
      <c r="G1318" s="1" t="s">
        <v>1012</v>
      </c>
      <c r="H1318" s="1" t="s">
        <v>1055</v>
      </c>
      <c r="J1318" s="1" t="s">
        <v>1055</v>
      </c>
      <c r="R1318" s="99">
        <v>422</v>
      </c>
      <c r="AC1318" s="1" t="s">
        <v>1055</v>
      </c>
      <c r="AD1318" s="1" t="s">
        <v>1055</v>
      </c>
      <c r="AH1318" s="1" t="s">
        <v>1782</v>
      </c>
    </row>
    <row r="1319" spans="1:34" x14ac:dyDescent="0.25">
      <c r="A1319" s="1" t="s">
        <v>748</v>
      </c>
      <c r="B1319" t="s">
        <v>105</v>
      </c>
      <c r="C1319" s="1" t="s">
        <v>1011</v>
      </c>
      <c r="D1319" s="99">
        <v>63</v>
      </c>
      <c r="G1319" s="1" t="s">
        <v>1016</v>
      </c>
      <c r="H1319" s="1" t="s">
        <v>1399</v>
      </c>
      <c r="J1319" s="1" t="s">
        <v>1399</v>
      </c>
      <c r="AC1319" s="1" t="s">
        <v>1399</v>
      </c>
      <c r="AD1319" s="1" t="s">
        <v>1399</v>
      </c>
      <c r="AH1319" s="1" t="s">
        <v>1782</v>
      </c>
    </row>
    <row r="1320" spans="1:34" x14ac:dyDescent="0.25">
      <c r="A1320" s="1" t="s">
        <v>748</v>
      </c>
      <c r="B1320" t="s">
        <v>103</v>
      </c>
      <c r="C1320" s="1" t="s">
        <v>1011</v>
      </c>
      <c r="D1320" s="99">
        <v>2</v>
      </c>
      <c r="G1320" s="1" t="s">
        <v>1047</v>
      </c>
      <c r="H1320" s="1" t="s">
        <v>1183</v>
      </c>
      <c r="J1320" s="1" t="s">
        <v>1183</v>
      </c>
      <c r="AC1320" s="1" t="s">
        <v>1183</v>
      </c>
      <c r="AD1320" s="1" t="s">
        <v>1183</v>
      </c>
      <c r="AH1320" s="1" t="s">
        <v>1782</v>
      </c>
    </row>
    <row r="1321" spans="1:34" x14ac:dyDescent="0.25">
      <c r="A1321" s="1" t="s">
        <v>748</v>
      </c>
      <c r="B1321" t="s">
        <v>101</v>
      </c>
      <c r="C1321" s="1" t="s">
        <v>1014</v>
      </c>
      <c r="D1321" s="99">
        <v>401</v>
      </c>
      <c r="G1321" s="1" t="s">
        <v>1018</v>
      </c>
      <c r="H1321" s="1" t="s">
        <v>1783</v>
      </c>
      <c r="J1321" s="1" t="s">
        <v>1783</v>
      </c>
      <c r="R1321" s="99">
        <v>11487</v>
      </c>
      <c r="AC1321" s="1" t="s">
        <v>1783</v>
      </c>
      <c r="AD1321" s="1" t="s">
        <v>1783</v>
      </c>
      <c r="AH1321" s="1" t="s">
        <v>1782</v>
      </c>
    </row>
    <row r="1322" spans="1:34" x14ac:dyDescent="0.25">
      <c r="A1322" s="1" t="s">
        <v>748</v>
      </c>
      <c r="B1322" t="s">
        <v>114</v>
      </c>
      <c r="D1322" s="99">
        <v>1</v>
      </c>
      <c r="G1322" s="1" t="s">
        <v>1020</v>
      </c>
      <c r="H1322" s="1" t="s">
        <v>1021</v>
      </c>
      <c r="J1322" s="1" t="s">
        <v>1021</v>
      </c>
      <c r="AC1322" s="1" t="s">
        <v>1021</v>
      </c>
      <c r="AH1322" s="1" t="s">
        <v>1782</v>
      </c>
    </row>
    <row r="1323" spans="1:34" x14ac:dyDescent="0.25">
      <c r="A1323" s="1" t="s">
        <v>748</v>
      </c>
      <c r="B1323" t="s">
        <v>120</v>
      </c>
      <c r="D1323" s="99">
        <v>1</v>
      </c>
      <c r="G1323" s="1" t="s">
        <v>1036</v>
      </c>
      <c r="H1323" s="1" t="s">
        <v>1037</v>
      </c>
      <c r="J1323" s="1" t="s">
        <v>1037</v>
      </c>
      <c r="AC1323" s="1" t="s">
        <v>1037</v>
      </c>
      <c r="AH1323" s="1" t="s">
        <v>1782</v>
      </c>
    </row>
    <row r="1324" spans="1:34" x14ac:dyDescent="0.25">
      <c r="A1324" s="1" t="s">
        <v>748</v>
      </c>
      <c r="B1324" t="s">
        <v>112</v>
      </c>
      <c r="D1324" s="99">
        <v>63</v>
      </c>
      <c r="G1324" s="1" t="s">
        <v>1022</v>
      </c>
      <c r="H1324" s="1" t="s">
        <v>1320</v>
      </c>
      <c r="J1324" s="1" t="s">
        <v>1320</v>
      </c>
      <c r="AC1324" s="1" t="s">
        <v>1320</v>
      </c>
      <c r="AH1324" s="1" t="s">
        <v>1782</v>
      </c>
    </row>
    <row r="1325" spans="1:34" x14ac:dyDescent="0.25">
      <c r="A1325" s="1" t="s">
        <v>748</v>
      </c>
      <c r="B1325" t="s">
        <v>99</v>
      </c>
      <c r="C1325" s="1" t="s">
        <v>1011</v>
      </c>
      <c r="D1325" s="99">
        <v>18</v>
      </c>
      <c r="G1325" s="1" t="s">
        <v>1024</v>
      </c>
      <c r="H1325" s="1" t="s">
        <v>1060</v>
      </c>
      <c r="J1325" s="1" t="s">
        <v>1060</v>
      </c>
      <c r="AC1325" s="1" t="s">
        <v>1060</v>
      </c>
      <c r="AD1325" s="1" t="s">
        <v>1060</v>
      </c>
      <c r="AH1325" s="1" t="s">
        <v>1782</v>
      </c>
    </row>
    <row r="1326" spans="1:34" x14ac:dyDescent="0.25">
      <c r="A1326" s="1" t="s">
        <v>748</v>
      </c>
      <c r="B1326" t="s">
        <v>130</v>
      </c>
      <c r="G1326" s="1" t="s">
        <v>1026</v>
      </c>
      <c r="J1326" s="1" t="s">
        <v>1323</v>
      </c>
      <c r="AC1326" s="1" t="s">
        <v>1323</v>
      </c>
      <c r="AH1326" s="1" t="s">
        <v>1782</v>
      </c>
    </row>
    <row r="1327" spans="1:34" x14ac:dyDescent="0.25">
      <c r="A1327" s="1" t="s">
        <v>753</v>
      </c>
      <c r="B1327" t="s">
        <v>136</v>
      </c>
      <c r="E1327" s="1" t="s">
        <v>1008</v>
      </c>
      <c r="F1327" s="99">
        <v>42.2</v>
      </c>
      <c r="G1327" s="1" t="s">
        <v>1442</v>
      </c>
      <c r="J1327" s="1" t="s">
        <v>1443</v>
      </c>
      <c r="AC1327" s="1" t="s">
        <v>1443</v>
      </c>
      <c r="AH1327" s="1" t="s">
        <v>1784</v>
      </c>
    </row>
    <row r="1328" spans="1:34" x14ac:dyDescent="0.25">
      <c r="A1328" s="1" t="s">
        <v>753</v>
      </c>
      <c r="B1328" t="s">
        <v>105</v>
      </c>
      <c r="C1328" s="1" t="s">
        <v>1011</v>
      </c>
      <c r="D1328" s="99">
        <v>42.2</v>
      </c>
      <c r="G1328" s="1" t="s">
        <v>1016</v>
      </c>
      <c r="H1328" s="1" t="s">
        <v>1445</v>
      </c>
      <c r="J1328" s="1" t="s">
        <v>1445</v>
      </c>
      <c r="AC1328" s="1" t="s">
        <v>1445</v>
      </c>
      <c r="AD1328" s="1" t="s">
        <v>1445</v>
      </c>
      <c r="AH1328" s="1" t="s">
        <v>1784</v>
      </c>
    </row>
    <row r="1329" spans="1:34" x14ac:dyDescent="0.25">
      <c r="A1329" s="1" t="s">
        <v>753</v>
      </c>
      <c r="B1329" t="s">
        <v>120</v>
      </c>
      <c r="D1329" s="99">
        <v>1</v>
      </c>
      <c r="G1329" s="1" t="s">
        <v>1036</v>
      </c>
      <c r="H1329" s="1" t="s">
        <v>1037</v>
      </c>
      <c r="J1329" s="1" t="s">
        <v>1037</v>
      </c>
      <c r="AC1329" s="1" t="s">
        <v>1037</v>
      </c>
      <c r="AH1329" s="1" t="s">
        <v>1784</v>
      </c>
    </row>
    <row r="1330" spans="1:34" x14ac:dyDescent="0.25">
      <c r="A1330" s="1" t="s">
        <v>753</v>
      </c>
      <c r="B1330" t="s">
        <v>130</v>
      </c>
      <c r="G1330" s="1" t="s">
        <v>1026</v>
      </c>
      <c r="J1330" s="1" t="s">
        <v>1448</v>
      </c>
      <c r="AC1330" s="1" t="s">
        <v>1448</v>
      </c>
      <c r="AH1330" s="1" t="s">
        <v>1784</v>
      </c>
    </row>
    <row r="1331" spans="1:34" x14ac:dyDescent="0.25">
      <c r="A1331" s="1" t="s">
        <v>757</v>
      </c>
      <c r="B1331" t="s">
        <v>136</v>
      </c>
      <c r="E1331" s="1" t="s">
        <v>1008</v>
      </c>
      <c r="F1331" s="99">
        <v>64.900000000000006</v>
      </c>
      <c r="G1331" s="1" t="s">
        <v>1179</v>
      </c>
      <c r="J1331" s="1" t="s">
        <v>1274</v>
      </c>
      <c r="AC1331" s="1" t="s">
        <v>1274</v>
      </c>
      <c r="AH1331" s="1" t="s">
        <v>1785</v>
      </c>
    </row>
    <row r="1332" spans="1:34" x14ac:dyDescent="0.25">
      <c r="A1332" s="1" t="s">
        <v>757</v>
      </c>
      <c r="B1332" t="s">
        <v>97</v>
      </c>
      <c r="C1332" s="1" t="s">
        <v>1011</v>
      </c>
      <c r="D1332" s="99">
        <v>8</v>
      </c>
      <c r="G1332" s="1" t="s">
        <v>1012</v>
      </c>
      <c r="H1332" s="1" t="s">
        <v>1054</v>
      </c>
      <c r="J1332" s="1" t="s">
        <v>1054</v>
      </c>
      <c r="AC1332" s="1" t="s">
        <v>1054</v>
      </c>
      <c r="AD1332" s="1" t="s">
        <v>1054</v>
      </c>
      <c r="AH1332" s="1" t="s">
        <v>1785</v>
      </c>
    </row>
    <row r="1333" spans="1:34" x14ac:dyDescent="0.25">
      <c r="A1333" s="1" t="s">
        <v>757</v>
      </c>
      <c r="B1333" t="s">
        <v>95</v>
      </c>
      <c r="C1333" s="1" t="s">
        <v>1014</v>
      </c>
      <c r="D1333" s="99">
        <v>10</v>
      </c>
      <c r="G1333" s="1" t="s">
        <v>1012</v>
      </c>
      <c r="H1333" s="1" t="s">
        <v>1055</v>
      </c>
      <c r="J1333" s="1" t="s">
        <v>1055</v>
      </c>
      <c r="R1333" s="99">
        <v>225</v>
      </c>
      <c r="AC1333" s="1" t="s">
        <v>1055</v>
      </c>
      <c r="AD1333" s="1" t="s">
        <v>1055</v>
      </c>
      <c r="AH1333" s="1" t="s">
        <v>1785</v>
      </c>
    </row>
    <row r="1334" spans="1:34" x14ac:dyDescent="0.25">
      <c r="A1334" s="1" t="s">
        <v>757</v>
      </c>
      <c r="B1334" t="s">
        <v>105</v>
      </c>
      <c r="C1334" s="1" t="s">
        <v>1011</v>
      </c>
      <c r="D1334" s="99">
        <v>64.900000000000006</v>
      </c>
      <c r="G1334" s="1" t="s">
        <v>1016</v>
      </c>
      <c r="H1334" s="1" t="s">
        <v>1786</v>
      </c>
      <c r="J1334" s="1" t="s">
        <v>1786</v>
      </c>
      <c r="AC1334" s="1" t="s">
        <v>1786</v>
      </c>
      <c r="AD1334" s="1" t="s">
        <v>1786</v>
      </c>
      <c r="AH1334" s="1" t="s">
        <v>1785</v>
      </c>
    </row>
    <row r="1335" spans="1:34" x14ac:dyDescent="0.25">
      <c r="A1335" s="1" t="s">
        <v>757</v>
      </c>
      <c r="B1335" t="s">
        <v>103</v>
      </c>
      <c r="C1335" s="1" t="s">
        <v>1011</v>
      </c>
      <c r="D1335" s="99">
        <v>1</v>
      </c>
      <c r="G1335" s="1" t="s">
        <v>1047</v>
      </c>
      <c r="H1335" s="1" t="s">
        <v>1067</v>
      </c>
      <c r="J1335" s="1" t="s">
        <v>1067</v>
      </c>
      <c r="AC1335" s="1" t="s">
        <v>1067</v>
      </c>
      <c r="AD1335" s="1" t="s">
        <v>1067</v>
      </c>
      <c r="AH1335" s="1" t="s">
        <v>1785</v>
      </c>
    </row>
    <row r="1336" spans="1:34" x14ac:dyDescent="0.25">
      <c r="A1336" s="1" t="s">
        <v>757</v>
      </c>
      <c r="B1336" t="s">
        <v>101</v>
      </c>
      <c r="C1336" s="1" t="s">
        <v>1014</v>
      </c>
      <c r="D1336" s="99">
        <v>106</v>
      </c>
      <c r="G1336" s="1" t="s">
        <v>1018</v>
      </c>
      <c r="H1336" s="1" t="s">
        <v>1583</v>
      </c>
      <c r="J1336" s="1" t="s">
        <v>1583</v>
      </c>
      <c r="R1336" s="99">
        <v>5642</v>
      </c>
      <c r="AC1336" s="1" t="s">
        <v>1583</v>
      </c>
      <c r="AD1336" s="1" t="s">
        <v>1583</v>
      </c>
      <c r="AH1336" s="1" t="s">
        <v>1785</v>
      </c>
    </row>
    <row r="1337" spans="1:34" x14ac:dyDescent="0.25">
      <c r="A1337" s="1" t="s">
        <v>757</v>
      </c>
      <c r="B1337" t="s">
        <v>114</v>
      </c>
      <c r="D1337" s="99">
        <v>1</v>
      </c>
      <c r="G1337" s="1" t="s">
        <v>1020</v>
      </c>
      <c r="H1337" s="1" t="s">
        <v>1021</v>
      </c>
      <c r="J1337" s="1" t="s">
        <v>1021</v>
      </c>
      <c r="AC1337" s="1" t="s">
        <v>1021</v>
      </c>
      <c r="AH1337" s="1" t="s">
        <v>1785</v>
      </c>
    </row>
    <row r="1338" spans="1:34" x14ac:dyDescent="0.25">
      <c r="A1338" s="1" t="s">
        <v>757</v>
      </c>
      <c r="B1338" t="s">
        <v>120</v>
      </c>
      <c r="D1338" s="99">
        <v>1</v>
      </c>
      <c r="G1338" s="1" t="s">
        <v>1036</v>
      </c>
      <c r="H1338" s="1" t="s">
        <v>1037</v>
      </c>
      <c r="J1338" s="1" t="s">
        <v>1037</v>
      </c>
      <c r="AC1338" s="1" t="s">
        <v>1037</v>
      </c>
      <c r="AH1338" s="1" t="s">
        <v>1785</v>
      </c>
    </row>
    <row r="1339" spans="1:34" x14ac:dyDescent="0.25">
      <c r="A1339" s="1" t="s">
        <v>757</v>
      </c>
      <c r="B1339" t="s">
        <v>112</v>
      </c>
      <c r="D1339" s="99">
        <v>64.900000000000006</v>
      </c>
      <c r="G1339" s="1" t="s">
        <v>1022</v>
      </c>
      <c r="H1339" s="1" t="s">
        <v>1276</v>
      </c>
      <c r="J1339" s="1" t="s">
        <v>1276</v>
      </c>
      <c r="AC1339" s="1" t="s">
        <v>1276</v>
      </c>
      <c r="AH1339" s="1" t="s">
        <v>1785</v>
      </c>
    </row>
    <row r="1340" spans="1:34" x14ac:dyDescent="0.25">
      <c r="A1340" s="1" t="s">
        <v>757</v>
      </c>
      <c r="B1340" t="s">
        <v>99</v>
      </c>
      <c r="C1340" s="1" t="s">
        <v>1011</v>
      </c>
      <c r="D1340" s="99">
        <v>18</v>
      </c>
      <c r="G1340" s="1" t="s">
        <v>1024</v>
      </c>
      <c r="H1340" s="1" t="s">
        <v>1060</v>
      </c>
      <c r="J1340" s="1" t="s">
        <v>1060</v>
      </c>
      <c r="AC1340" s="1" t="s">
        <v>1060</v>
      </c>
      <c r="AD1340" s="1" t="s">
        <v>1060</v>
      </c>
      <c r="AH1340" s="1" t="s">
        <v>1785</v>
      </c>
    </row>
    <row r="1341" spans="1:34" x14ac:dyDescent="0.25">
      <c r="A1341" s="1" t="s">
        <v>757</v>
      </c>
      <c r="B1341" t="s">
        <v>130</v>
      </c>
      <c r="G1341" s="1" t="s">
        <v>1026</v>
      </c>
      <c r="J1341" s="1" t="s">
        <v>1277</v>
      </c>
      <c r="AC1341" s="1" t="s">
        <v>1277</v>
      </c>
      <c r="AH1341" s="1" t="s">
        <v>1785</v>
      </c>
    </row>
    <row r="1342" spans="1:34" x14ac:dyDescent="0.25">
      <c r="A1342" s="1" t="s">
        <v>762</v>
      </c>
      <c r="B1342" t="s">
        <v>136</v>
      </c>
      <c r="E1342" s="1" t="s">
        <v>1008</v>
      </c>
      <c r="F1342" s="99">
        <v>79.7</v>
      </c>
      <c r="G1342" s="1" t="s">
        <v>1235</v>
      </c>
      <c r="J1342" s="1" t="s">
        <v>1787</v>
      </c>
      <c r="AC1342" s="1" t="s">
        <v>1787</v>
      </c>
      <c r="AH1342" s="1" t="s">
        <v>1788</v>
      </c>
    </row>
    <row r="1343" spans="1:34" x14ac:dyDescent="0.25">
      <c r="A1343" s="1" t="s">
        <v>762</v>
      </c>
      <c r="B1343" t="s">
        <v>97</v>
      </c>
      <c r="C1343" s="1" t="s">
        <v>1011</v>
      </c>
      <c r="D1343" s="99">
        <v>8</v>
      </c>
      <c r="G1343" s="1" t="s">
        <v>1012</v>
      </c>
      <c r="H1343" s="1" t="s">
        <v>1054</v>
      </c>
      <c r="J1343" s="1" t="s">
        <v>1054</v>
      </c>
      <c r="AC1343" s="1" t="s">
        <v>1054</v>
      </c>
      <c r="AD1343" s="1" t="s">
        <v>1054</v>
      </c>
      <c r="AH1343" s="1" t="s">
        <v>1788</v>
      </c>
    </row>
    <row r="1344" spans="1:34" x14ac:dyDescent="0.25">
      <c r="A1344" s="1" t="s">
        <v>762</v>
      </c>
      <c r="B1344" t="s">
        <v>95</v>
      </c>
      <c r="C1344" s="1" t="s">
        <v>1014</v>
      </c>
      <c r="D1344" s="99">
        <v>10</v>
      </c>
      <c r="G1344" s="1" t="s">
        <v>1012</v>
      </c>
      <c r="H1344" s="1" t="s">
        <v>1055</v>
      </c>
      <c r="J1344" s="1" t="s">
        <v>1055</v>
      </c>
      <c r="R1344" s="99">
        <v>875</v>
      </c>
      <c r="AC1344" s="1" t="s">
        <v>1055</v>
      </c>
      <c r="AD1344" s="1" t="s">
        <v>1055</v>
      </c>
      <c r="AH1344" s="1" t="s">
        <v>1788</v>
      </c>
    </row>
    <row r="1345" spans="1:34" x14ac:dyDescent="0.25">
      <c r="A1345" s="1" t="s">
        <v>762</v>
      </c>
      <c r="B1345" t="s">
        <v>105</v>
      </c>
      <c r="C1345" s="1" t="s">
        <v>1011</v>
      </c>
      <c r="D1345" s="99">
        <v>79.7</v>
      </c>
      <c r="G1345" s="1" t="s">
        <v>1016</v>
      </c>
      <c r="H1345" s="1" t="s">
        <v>1789</v>
      </c>
      <c r="J1345" s="1" t="s">
        <v>1789</v>
      </c>
      <c r="AC1345" s="1" t="s">
        <v>1789</v>
      </c>
      <c r="AD1345" s="1" t="s">
        <v>1789</v>
      </c>
      <c r="AH1345" s="1" t="s">
        <v>1788</v>
      </c>
    </row>
    <row r="1346" spans="1:34" x14ac:dyDescent="0.25">
      <c r="A1346" s="1" t="s">
        <v>762</v>
      </c>
      <c r="B1346" t="s">
        <v>101</v>
      </c>
      <c r="C1346" s="1" t="s">
        <v>1014</v>
      </c>
      <c r="D1346" s="99">
        <v>252</v>
      </c>
      <c r="G1346" s="1" t="s">
        <v>1018</v>
      </c>
      <c r="H1346" s="1" t="s">
        <v>1790</v>
      </c>
      <c r="J1346" s="1" t="s">
        <v>1790</v>
      </c>
      <c r="R1346" s="99">
        <v>32643</v>
      </c>
      <c r="AC1346" s="1" t="s">
        <v>1790</v>
      </c>
      <c r="AD1346" s="1" t="s">
        <v>1790</v>
      </c>
      <c r="AH1346" s="1" t="s">
        <v>1788</v>
      </c>
    </row>
    <row r="1347" spans="1:34" x14ac:dyDescent="0.25">
      <c r="A1347" s="1" t="s">
        <v>762</v>
      </c>
      <c r="B1347" t="s">
        <v>120</v>
      </c>
      <c r="D1347" s="99">
        <v>1</v>
      </c>
      <c r="G1347" s="1" t="s">
        <v>1036</v>
      </c>
      <c r="H1347" s="1" t="s">
        <v>1037</v>
      </c>
      <c r="J1347" s="1" t="s">
        <v>1037</v>
      </c>
      <c r="AC1347" s="1" t="s">
        <v>1037</v>
      </c>
      <c r="AH1347" s="1" t="s">
        <v>1788</v>
      </c>
    </row>
    <row r="1348" spans="1:34" x14ac:dyDescent="0.25">
      <c r="A1348" s="1" t="s">
        <v>762</v>
      </c>
      <c r="B1348" t="s">
        <v>112</v>
      </c>
      <c r="D1348" s="99">
        <v>79.7</v>
      </c>
      <c r="G1348" s="1" t="s">
        <v>1022</v>
      </c>
      <c r="H1348" s="1" t="s">
        <v>1791</v>
      </c>
      <c r="J1348" s="1" t="s">
        <v>1791</v>
      </c>
      <c r="AC1348" s="1" t="s">
        <v>1791</v>
      </c>
      <c r="AH1348" s="1" t="s">
        <v>1788</v>
      </c>
    </row>
    <row r="1349" spans="1:34" x14ac:dyDescent="0.25">
      <c r="A1349" s="1" t="s">
        <v>762</v>
      </c>
      <c r="B1349" t="s">
        <v>99</v>
      </c>
      <c r="C1349" s="1" t="s">
        <v>1011</v>
      </c>
      <c r="D1349" s="99">
        <v>18</v>
      </c>
      <c r="G1349" s="1" t="s">
        <v>1024</v>
      </c>
      <c r="H1349" s="1" t="s">
        <v>1060</v>
      </c>
      <c r="J1349" s="1" t="s">
        <v>1060</v>
      </c>
      <c r="AC1349" s="1" t="s">
        <v>1060</v>
      </c>
      <c r="AD1349" s="1" t="s">
        <v>1060</v>
      </c>
      <c r="AH1349" s="1" t="s">
        <v>1788</v>
      </c>
    </row>
    <row r="1350" spans="1:34" x14ac:dyDescent="0.25">
      <c r="A1350" s="1" t="s">
        <v>762</v>
      </c>
      <c r="B1350" t="s">
        <v>103</v>
      </c>
      <c r="C1350" s="1" t="s">
        <v>1011</v>
      </c>
      <c r="D1350" s="99">
        <v>1</v>
      </c>
      <c r="G1350" s="1" t="s">
        <v>1047</v>
      </c>
      <c r="H1350" s="1" t="s">
        <v>1067</v>
      </c>
      <c r="J1350" s="1" t="s">
        <v>1067</v>
      </c>
      <c r="AC1350" s="1" t="s">
        <v>1067</v>
      </c>
      <c r="AD1350" s="1" t="s">
        <v>1067</v>
      </c>
      <c r="AH1350" s="1" t="s">
        <v>1788</v>
      </c>
    </row>
    <row r="1351" spans="1:34" x14ac:dyDescent="0.25">
      <c r="A1351" s="1" t="s">
        <v>762</v>
      </c>
      <c r="B1351" t="s">
        <v>130</v>
      </c>
      <c r="G1351" s="1" t="s">
        <v>1160</v>
      </c>
      <c r="J1351" s="1" t="s">
        <v>1792</v>
      </c>
      <c r="AC1351" s="1" t="s">
        <v>1792</v>
      </c>
      <c r="AH1351" s="1" t="s">
        <v>1788</v>
      </c>
    </row>
    <row r="1352" spans="1:34" x14ac:dyDescent="0.25">
      <c r="A1352" s="1" t="s">
        <v>766</v>
      </c>
      <c r="B1352" t="s">
        <v>136</v>
      </c>
      <c r="E1352" s="1" t="s">
        <v>1008</v>
      </c>
      <c r="F1352" s="99">
        <v>87.2</v>
      </c>
      <c r="G1352" s="1" t="s">
        <v>1235</v>
      </c>
      <c r="J1352" s="1" t="s">
        <v>1793</v>
      </c>
      <c r="AC1352" s="1" t="s">
        <v>1793</v>
      </c>
      <c r="AH1352" s="1" t="s">
        <v>1794</v>
      </c>
    </row>
    <row r="1353" spans="1:34" x14ac:dyDescent="0.25">
      <c r="A1353" s="1" t="s">
        <v>766</v>
      </c>
      <c r="B1353" t="s">
        <v>97</v>
      </c>
      <c r="C1353" s="1" t="s">
        <v>1011</v>
      </c>
      <c r="D1353" s="99">
        <v>8</v>
      </c>
      <c r="G1353" s="1" t="s">
        <v>1012</v>
      </c>
      <c r="H1353" s="1" t="s">
        <v>1054</v>
      </c>
      <c r="J1353" s="1" t="s">
        <v>1054</v>
      </c>
      <c r="AC1353" s="1" t="s">
        <v>1054</v>
      </c>
      <c r="AD1353" s="1" t="s">
        <v>1054</v>
      </c>
      <c r="AH1353" s="1" t="s">
        <v>1794</v>
      </c>
    </row>
    <row r="1354" spans="1:34" x14ac:dyDescent="0.25">
      <c r="A1354" s="1" t="s">
        <v>766</v>
      </c>
      <c r="B1354" t="s">
        <v>95</v>
      </c>
      <c r="C1354" s="1" t="s">
        <v>1014</v>
      </c>
      <c r="D1354" s="99">
        <v>10</v>
      </c>
      <c r="G1354" s="1" t="s">
        <v>1012</v>
      </c>
      <c r="H1354" s="1" t="s">
        <v>1055</v>
      </c>
      <c r="J1354" s="1" t="s">
        <v>1055</v>
      </c>
      <c r="R1354" s="99">
        <v>346</v>
      </c>
      <c r="AC1354" s="1" t="s">
        <v>1055</v>
      </c>
      <c r="AD1354" s="1" t="s">
        <v>1055</v>
      </c>
      <c r="AH1354" s="1" t="s">
        <v>1794</v>
      </c>
    </row>
    <row r="1355" spans="1:34" x14ac:dyDescent="0.25">
      <c r="A1355" s="1" t="s">
        <v>766</v>
      </c>
      <c r="B1355" t="s">
        <v>101</v>
      </c>
      <c r="C1355" s="1" t="s">
        <v>1014</v>
      </c>
      <c r="D1355" s="99">
        <v>142</v>
      </c>
      <c r="G1355" s="1" t="s">
        <v>1018</v>
      </c>
      <c r="H1355" s="1" t="s">
        <v>1795</v>
      </c>
      <c r="J1355" s="1" t="s">
        <v>1795</v>
      </c>
      <c r="R1355" s="99">
        <v>10923</v>
      </c>
      <c r="AC1355" s="1" t="s">
        <v>1795</v>
      </c>
      <c r="AD1355" s="1" t="s">
        <v>1795</v>
      </c>
      <c r="AH1355" s="1" t="s">
        <v>1794</v>
      </c>
    </row>
    <row r="1356" spans="1:34" x14ac:dyDescent="0.25">
      <c r="A1356" s="1" t="s">
        <v>766</v>
      </c>
      <c r="B1356" t="s">
        <v>114</v>
      </c>
      <c r="D1356" s="99">
        <v>1</v>
      </c>
      <c r="G1356" s="1" t="s">
        <v>1020</v>
      </c>
      <c r="H1356" s="1" t="s">
        <v>1021</v>
      </c>
      <c r="J1356" s="1" t="s">
        <v>1021</v>
      </c>
      <c r="AC1356" s="1" t="s">
        <v>1021</v>
      </c>
      <c r="AH1356" s="1" t="s">
        <v>1794</v>
      </c>
    </row>
    <row r="1357" spans="1:34" x14ac:dyDescent="0.25">
      <c r="A1357" s="1" t="s">
        <v>766</v>
      </c>
      <c r="B1357" t="s">
        <v>120</v>
      </c>
      <c r="D1357" s="99">
        <v>1</v>
      </c>
      <c r="G1357" s="1" t="s">
        <v>1036</v>
      </c>
      <c r="H1357" s="1" t="s">
        <v>1037</v>
      </c>
      <c r="J1357" s="1" t="s">
        <v>1037</v>
      </c>
      <c r="AC1357" s="1" t="s">
        <v>1037</v>
      </c>
      <c r="AH1357" s="1" t="s">
        <v>1794</v>
      </c>
    </row>
    <row r="1358" spans="1:34" x14ac:dyDescent="0.25">
      <c r="A1358" s="1" t="s">
        <v>766</v>
      </c>
      <c r="B1358" t="s">
        <v>112</v>
      </c>
      <c r="D1358" s="99">
        <v>87.2</v>
      </c>
      <c r="G1358" s="1" t="s">
        <v>1022</v>
      </c>
      <c r="H1358" s="1" t="s">
        <v>1796</v>
      </c>
      <c r="J1358" s="1" t="s">
        <v>1796</v>
      </c>
      <c r="AC1358" s="1" t="s">
        <v>1796</v>
      </c>
      <c r="AH1358" s="1" t="s">
        <v>1794</v>
      </c>
    </row>
    <row r="1359" spans="1:34" x14ac:dyDescent="0.25">
      <c r="A1359" s="1" t="s">
        <v>766</v>
      </c>
      <c r="B1359" t="s">
        <v>99</v>
      </c>
      <c r="C1359" s="1" t="s">
        <v>1011</v>
      </c>
      <c r="D1359" s="99">
        <v>18</v>
      </c>
      <c r="G1359" s="1" t="s">
        <v>1024</v>
      </c>
      <c r="H1359" s="1" t="s">
        <v>1060</v>
      </c>
      <c r="J1359" s="1" t="s">
        <v>1060</v>
      </c>
      <c r="AC1359" s="1" t="s">
        <v>1060</v>
      </c>
      <c r="AD1359" s="1" t="s">
        <v>1060</v>
      </c>
      <c r="AH1359" s="1" t="s">
        <v>1794</v>
      </c>
    </row>
    <row r="1360" spans="1:34" x14ac:dyDescent="0.25">
      <c r="A1360" s="1" t="s">
        <v>766</v>
      </c>
      <c r="B1360" t="s">
        <v>130</v>
      </c>
      <c r="G1360" s="1" t="s">
        <v>1026</v>
      </c>
      <c r="J1360" s="1" t="s">
        <v>1797</v>
      </c>
      <c r="AC1360" s="1" t="s">
        <v>1797</v>
      </c>
      <c r="AH1360" s="1" t="s">
        <v>1794</v>
      </c>
    </row>
    <row r="1361" spans="1:34" x14ac:dyDescent="0.25">
      <c r="A1361" s="1" t="s">
        <v>771</v>
      </c>
      <c r="B1361" t="s">
        <v>136</v>
      </c>
      <c r="E1361" s="1" t="s">
        <v>1008</v>
      </c>
      <c r="F1361" s="99">
        <v>87.4</v>
      </c>
      <c r="G1361" s="1" t="s">
        <v>1442</v>
      </c>
      <c r="J1361" s="1" t="s">
        <v>1798</v>
      </c>
      <c r="AC1361" s="1" t="s">
        <v>1798</v>
      </c>
      <c r="AH1361" s="1" t="s">
        <v>1799</v>
      </c>
    </row>
    <row r="1362" spans="1:34" x14ac:dyDescent="0.25">
      <c r="A1362" s="1" t="s">
        <v>771</v>
      </c>
      <c r="B1362" t="s">
        <v>97</v>
      </c>
      <c r="C1362" s="1" t="s">
        <v>1011</v>
      </c>
      <c r="D1362" s="99">
        <v>8</v>
      </c>
      <c r="G1362" s="1" t="s">
        <v>1012</v>
      </c>
      <c r="H1362" s="1" t="s">
        <v>1054</v>
      </c>
      <c r="J1362" s="1" t="s">
        <v>1054</v>
      </c>
      <c r="AC1362" s="1" t="s">
        <v>1054</v>
      </c>
      <c r="AD1362" s="1" t="s">
        <v>1054</v>
      </c>
      <c r="AH1362" s="1" t="s">
        <v>1799</v>
      </c>
    </row>
    <row r="1363" spans="1:34" x14ac:dyDescent="0.25">
      <c r="A1363" s="1" t="s">
        <v>771</v>
      </c>
      <c r="B1363" t="s">
        <v>95</v>
      </c>
      <c r="C1363" s="1" t="s">
        <v>1014</v>
      </c>
      <c r="D1363" s="99">
        <v>10</v>
      </c>
      <c r="G1363" s="1" t="s">
        <v>1012</v>
      </c>
      <c r="H1363" s="1" t="s">
        <v>1055</v>
      </c>
      <c r="J1363" s="1" t="s">
        <v>1055</v>
      </c>
      <c r="R1363" s="99">
        <v>290</v>
      </c>
      <c r="AC1363" s="1" t="s">
        <v>1055</v>
      </c>
      <c r="AD1363" s="1" t="s">
        <v>1055</v>
      </c>
      <c r="AH1363" s="1" t="s">
        <v>1799</v>
      </c>
    </row>
    <row r="1364" spans="1:34" x14ac:dyDescent="0.25">
      <c r="A1364" s="1" t="s">
        <v>771</v>
      </c>
      <c r="B1364" t="s">
        <v>101</v>
      </c>
      <c r="C1364" s="1" t="s">
        <v>1014</v>
      </c>
      <c r="D1364" s="99">
        <v>341</v>
      </c>
      <c r="G1364" s="1" t="s">
        <v>1018</v>
      </c>
      <c r="H1364" s="1" t="s">
        <v>1800</v>
      </c>
      <c r="J1364" s="1" t="s">
        <v>1800</v>
      </c>
      <c r="R1364" s="99">
        <v>13296</v>
      </c>
      <c r="AC1364" s="1" t="s">
        <v>1800</v>
      </c>
      <c r="AD1364" s="1" t="s">
        <v>1800</v>
      </c>
      <c r="AH1364" s="1" t="s">
        <v>1799</v>
      </c>
    </row>
    <row r="1365" spans="1:34" x14ac:dyDescent="0.25">
      <c r="A1365" s="1" t="s">
        <v>771</v>
      </c>
      <c r="B1365" t="s">
        <v>114</v>
      </c>
      <c r="D1365" s="99">
        <v>1</v>
      </c>
      <c r="G1365" s="1" t="s">
        <v>1020</v>
      </c>
      <c r="H1365" s="1" t="s">
        <v>1021</v>
      </c>
      <c r="J1365" s="1" t="s">
        <v>1021</v>
      </c>
      <c r="AC1365" s="1" t="s">
        <v>1021</v>
      </c>
      <c r="AH1365" s="1" t="s">
        <v>1799</v>
      </c>
    </row>
    <row r="1366" spans="1:34" x14ac:dyDescent="0.25">
      <c r="A1366" s="1" t="s">
        <v>771</v>
      </c>
      <c r="B1366" t="s">
        <v>120</v>
      </c>
      <c r="D1366" s="99">
        <v>1</v>
      </c>
      <c r="G1366" s="1" t="s">
        <v>1036</v>
      </c>
      <c r="H1366" s="1" t="s">
        <v>1037</v>
      </c>
      <c r="J1366" s="1" t="s">
        <v>1037</v>
      </c>
      <c r="AC1366" s="1" t="s">
        <v>1037</v>
      </c>
      <c r="AH1366" s="1" t="s">
        <v>1799</v>
      </c>
    </row>
    <row r="1367" spans="1:34" x14ac:dyDescent="0.25">
      <c r="A1367" s="1" t="s">
        <v>771</v>
      </c>
      <c r="B1367" t="s">
        <v>112</v>
      </c>
      <c r="D1367" s="99">
        <v>87.4</v>
      </c>
      <c r="G1367" s="1" t="s">
        <v>1022</v>
      </c>
      <c r="H1367" s="1" t="s">
        <v>1801</v>
      </c>
      <c r="J1367" s="1" t="s">
        <v>1801</v>
      </c>
      <c r="AC1367" s="1" t="s">
        <v>1801</v>
      </c>
      <c r="AH1367" s="1" t="s">
        <v>1799</v>
      </c>
    </row>
    <row r="1368" spans="1:34" x14ac:dyDescent="0.25">
      <c r="A1368" s="1" t="s">
        <v>771</v>
      </c>
      <c r="B1368" t="s">
        <v>130</v>
      </c>
      <c r="G1368" s="1" t="s">
        <v>1026</v>
      </c>
      <c r="J1368" s="1" t="s">
        <v>1802</v>
      </c>
      <c r="AC1368" s="1" t="s">
        <v>1802</v>
      </c>
      <c r="AH1368" s="1" t="s">
        <v>1799</v>
      </c>
    </row>
    <row r="1369" spans="1:34" x14ac:dyDescent="0.25">
      <c r="A1369" s="1" t="s">
        <v>776</v>
      </c>
      <c r="B1369" t="s">
        <v>136</v>
      </c>
      <c r="E1369" s="1" t="s">
        <v>1008</v>
      </c>
      <c r="F1369" s="99">
        <v>87.3</v>
      </c>
      <c r="G1369" s="1" t="s">
        <v>1417</v>
      </c>
      <c r="J1369" s="1" t="s">
        <v>1798</v>
      </c>
      <c r="AC1369" s="1" t="s">
        <v>1798</v>
      </c>
      <c r="AH1369" s="1" t="s">
        <v>1803</v>
      </c>
    </row>
    <row r="1370" spans="1:34" x14ac:dyDescent="0.25">
      <c r="A1370" s="1" t="s">
        <v>776</v>
      </c>
      <c r="B1370" t="s">
        <v>97</v>
      </c>
      <c r="C1370" s="1" t="s">
        <v>1011</v>
      </c>
      <c r="D1370" s="99">
        <v>8</v>
      </c>
      <c r="G1370" s="1" t="s">
        <v>1012</v>
      </c>
      <c r="H1370" s="1" t="s">
        <v>1054</v>
      </c>
      <c r="J1370" s="1" t="s">
        <v>1054</v>
      </c>
      <c r="AC1370" s="1" t="s">
        <v>1054</v>
      </c>
      <c r="AD1370" s="1" t="s">
        <v>1054</v>
      </c>
      <c r="AH1370" s="1" t="s">
        <v>1803</v>
      </c>
    </row>
    <row r="1371" spans="1:34" x14ac:dyDescent="0.25">
      <c r="A1371" s="1" t="s">
        <v>776</v>
      </c>
      <c r="B1371" t="s">
        <v>95</v>
      </c>
      <c r="C1371" s="1" t="s">
        <v>1014</v>
      </c>
      <c r="D1371" s="99">
        <v>10</v>
      </c>
      <c r="G1371" s="1" t="s">
        <v>1012</v>
      </c>
      <c r="H1371" s="1" t="s">
        <v>1055</v>
      </c>
      <c r="J1371" s="1" t="s">
        <v>1055</v>
      </c>
      <c r="R1371" s="99">
        <v>684</v>
      </c>
      <c r="AC1371" s="1" t="s">
        <v>1055</v>
      </c>
      <c r="AD1371" s="1" t="s">
        <v>1055</v>
      </c>
      <c r="AH1371" s="1" t="s">
        <v>1803</v>
      </c>
    </row>
    <row r="1372" spans="1:34" x14ac:dyDescent="0.25">
      <c r="A1372" s="1" t="s">
        <v>776</v>
      </c>
      <c r="B1372" t="s">
        <v>103</v>
      </c>
      <c r="C1372" s="1" t="s">
        <v>1011</v>
      </c>
      <c r="D1372" s="99">
        <v>2</v>
      </c>
      <c r="G1372" s="1" t="s">
        <v>1047</v>
      </c>
      <c r="H1372" s="1" t="s">
        <v>1183</v>
      </c>
      <c r="J1372" s="1" t="s">
        <v>1183</v>
      </c>
      <c r="AC1372" s="1" t="s">
        <v>1183</v>
      </c>
      <c r="AD1372" s="1" t="s">
        <v>1183</v>
      </c>
      <c r="AH1372" s="1" t="s">
        <v>1803</v>
      </c>
    </row>
    <row r="1373" spans="1:34" x14ac:dyDescent="0.25">
      <c r="A1373" s="1" t="s">
        <v>776</v>
      </c>
      <c r="B1373" t="s">
        <v>101</v>
      </c>
      <c r="C1373" s="1" t="s">
        <v>1014</v>
      </c>
      <c r="D1373" s="99">
        <v>184</v>
      </c>
      <c r="G1373" s="1" t="s">
        <v>1018</v>
      </c>
      <c r="H1373" s="1" t="s">
        <v>1502</v>
      </c>
      <c r="J1373" s="1" t="s">
        <v>1502</v>
      </c>
      <c r="R1373" s="99">
        <v>24316</v>
      </c>
      <c r="AC1373" s="1" t="s">
        <v>1502</v>
      </c>
      <c r="AD1373" s="1" t="s">
        <v>1502</v>
      </c>
      <c r="AH1373" s="1" t="s">
        <v>1803</v>
      </c>
    </row>
    <row r="1374" spans="1:34" x14ac:dyDescent="0.25">
      <c r="A1374" s="1" t="s">
        <v>776</v>
      </c>
      <c r="B1374" t="s">
        <v>114</v>
      </c>
      <c r="D1374" s="99">
        <v>1</v>
      </c>
      <c r="G1374" s="1" t="s">
        <v>1020</v>
      </c>
      <c r="H1374" s="1" t="s">
        <v>1021</v>
      </c>
      <c r="J1374" s="1" t="s">
        <v>1021</v>
      </c>
      <c r="AC1374" s="1" t="s">
        <v>1021</v>
      </c>
      <c r="AH1374" s="1" t="s">
        <v>1803</v>
      </c>
    </row>
    <row r="1375" spans="1:34" x14ac:dyDescent="0.25">
      <c r="A1375" s="1" t="s">
        <v>776</v>
      </c>
      <c r="B1375" t="s">
        <v>120</v>
      </c>
      <c r="D1375" s="99">
        <v>1</v>
      </c>
      <c r="G1375" s="1" t="s">
        <v>1036</v>
      </c>
      <c r="H1375" s="1" t="s">
        <v>1037</v>
      </c>
      <c r="J1375" s="1" t="s">
        <v>1037</v>
      </c>
      <c r="AC1375" s="1" t="s">
        <v>1037</v>
      </c>
      <c r="AH1375" s="1" t="s">
        <v>1803</v>
      </c>
    </row>
    <row r="1376" spans="1:34" x14ac:dyDescent="0.25">
      <c r="A1376" s="1" t="s">
        <v>776</v>
      </c>
      <c r="B1376" t="s">
        <v>112</v>
      </c>
      <c r="D1376" s="99">
        <v>87.3</v>
      </c>
      <c r="G1376" s="1" t="s">
        <v>1022</v>
      </c>
      <c r="H1376" s="1" t="s">
        <v>1804</v>
      </c>
      <c r="J1376" s="1" t="s">
        <v>1804</v>
      </c>
      <c r="AC1376" s="1" t="s">
        <v>1804</v>
      </c>
      <c r="AH1376" s="1" t="s">
        <v>1803</v>
      </c>
    </row>
    <row r="1377" spans="1:34" x14ac:dyDescent="0.25">
      <c r="A1377" s="1" t="s">
        <v>776</v>
      </c>
      <c r="B1377" t="s">
        <v>99</v>
      </c>
      <c r="C1377" s="1" t="s">
        <v>1011</v>
      </c>
      <c r="D1377" s="99">
        <v>18</v>
      </c>
      <c r="G1377" s="1" t="s">
        <v>1024</v>
      </c>
      <c r="H1377" s="1" t="s">
        <v>1060</v>
      </c>
      <c r="J1377" s="1" t="s">
        <v>1060</v>
      </c>
      <c r="AC1377" s="1" t="s">
        <v>1060</v>
      </c>
      <c r="AD1377" s="1" t="s">
        <v>1060</v>
      </c>
      <c r="AH1377" s="1" t="s">
        <v>1803</v>
      </c>
    </row>
    <row r="1378" spans="1:34" x14ac:dyDescent="0.25">
      <c r="A1378" s="1" t="s">
        <v>776</v>
      </c>
      <c r="B1378" t="s">
        <v>130</v>
      </c>
      <c r="G1378" s="1" t="s">
        <v>1026</v>
      </c>
      <c r="J1378" s="1" t="s">
        <v>1805</v>
      </c>
      <c r="AC1378" s="1" t="s">
        <v>1805</v>
      </c>
      <c r="AH1378" s="1" t="s">
        <v>1803</v>
      </c>
    </row>
    <row r="1379" spans="1:34" x14ac:dyDescent="0.25">
      <c r="A1379" s="1" t="s">
        <v>781</v>
      </c>
      <c r="B1379" t="s">
        <v>136</v>
      </c>
      <c r="E1379" s="1" t="s">
        <v>1008</v>
      </c>
      <c r="F1379" s="99">
        <v>87</v>
      </c>
      <c r="G1379" s="1" t="s">
        <v>1092</v>
      </c>
      <c r="J1379" s="1" t="s">
        <v>1806</v>
      </c>
      <c r="AC1379" s="1" t="s">
        <v>1806</v>
      </c>
      <c r="AH1379" s="1" t="s">
        <v>1807</v>
      </c>
    </row>
    <row r="1380" spans="1:34" x14ac:dyDescent="0.25">
      <c r="A1380" s="1" t="s">
        <v>781</v>
      </c>
      <c r="B1380" t="s">
        <v>97</v>
      </c>
      <c r="C1380" s="1" t="s">
        <v>1011</v>
      </c>
      <c r="D1380" s="99">
        <v>3</v>
      </c>
      <c r="G1380" s="1" t="s">
        <v>1012</v>
      </c>
      <c r="H1380" s="1" t="s">
        <v>1015</v>
      </c>
      <c r="J1380" s="1" t="s">
        <v>1015</v>
      </c>
      <c r="AC1380" s="1" t="s">
        <v>1015</v>
      </c>
      <c r="AD1380" s="1" t="s">
        <v>1015</v>
      </c>
      <c r="AH1380" s="1" t="s">
        <v>1807</v>
      </c>
    </row>
    <row r="1381" spans="1:34" x14ac:dyDescent="0.25">
      <c r="A1381" s="1" t="s">
        <v>781</v>
      </c>
      <c r="B1381" t="s">
        <v>95</v>
      </c>
      <c r="C1381" s="1" t="s">
        <v>1014</v>
      </c>
      <c r="D1381" s="99">
        <v>5</v>
      </c>
      <c r="G1381" s="1" t="s">
        <v>1012</v>
      </c>
      <c r="H1381" s="1" t="s">
        <v>1342</v>
      </c>
      <c r="J1381" s="1" t="s">
        <v>1342</v>
      </c>
      <c r="R1381" s="99">
        <v>582</v>
      </c>
      <c r="AC1381" s="1" t="s">
        <v>1342</v>
      </c>
      <c r="AD1381" s="1" t="s">
        <v>1342</v>
      </c>
      <c r="AH1381" s="1" t="s">
        <v>1807</v>
      </c>
    </row>
    <row r="1382" spans="1:34" x14ac:dyDescent="0.25">
      <c r="A1382" s="1" t="s">
        <v>781</v>
      </c>
      <c r="B1382" t="s">
        <v>103</v>
      </c>
      <c r="C1382" s="1" t="s">
        <v>1011</v>
      </c>
      <c r="D1382" s="99">
        <v>3</v>
      </c>
      <c r="G1382" s="1" t="s">
        <v>1047</v>
      </c>
      <c r="H1382" s="1" t="s">
        <v>1088</v>
      </c>
      <c r="J1382" s="1" t="s">
        <v>1088</v>
      </c>
      <c r="AC1382" s="1" t="s">
        <v>1088</v>
      </c>
      <c r="AD1382" s="1" t="s">
        <v>1088</v>
      </c>
      <c r="AH1382" s="1" t="s">
        <v>1807</v>
      </c>
    </row>
    <row r="1383" spans="1:34" x14ac:dyDescent="0.25">
      <c r="A1383" s="1" t="s">
        <v>781</v>
      </c>
      <c r="B1383" t="s">
        <v>101</v>
      </c>
      <c r="C1383" s="1" t="s">
        <v>1014</v>
      </c>
      <c r="D1383" s="99">
        <v>101</v>
      </c>
      <c r="G1383" s="1" t="s">
        <v>1018</v>
      </c>
      <c r="H1383" s="1" t="s">
        <v>1640</v>
      </c>
      <c r="J1383" s="1" t="s">
        <v>1640</v>
      </c>
      <c r="R1383" s="99">
        <v>11956</v>
      </c>
      <c r="AC1383" s="1" t="s">
        <v>1640</v>
      </c>
      <c r="AD1383" s="1" t="s">
        <v>1640</v>
      </c>
      <c r="AH1383" s="1" t="s">
        <v>1807</v>
      </c>
    </row>
    <row r="1384" spans="1:34" x14ac:dyDescent="0.25">
      <c r="A1384" s="1" t="s">
        <v>781</v>
      </c>
      <c r="B1384" t="s">
        <v>114</v>
      </c>
      <c r="D1384" s="99">
        <v>1</v>
      </c>
      <c r="G1384" s="1" t="s">
        <v>1020</v>
      </c>
      <c r="H1384" s="1" t="s">
        <v>1021</v>
      </c>
      <c r="J1384" s="1" t="s">
        <v>1021</v>
      </c>
      <c r="AC1384" s="1" t="s">
        <v>1021</v>
      </c>
      <c r="AH1384" s="1" t="s">
        <v>1807</v>
      </c>
    </row>
    <row r="1385" spans="1:34" x14ac:dyDescent="0.25">
      <c r="A1385" s="1" t="s">
        <v>781</v>
      </c>
      <c r="B1385" t="s">
        <v>120</v>
      </c>
      <c r="D1385" s="99">
        <v>1</v>
      </c>
      <c r="G1385" s="1" t="s">
        <v>1036</v>
      </c>
      <c r="H1385" s="1" t="s">
        <v>1037</v>
      </c>
      <c r="J1385" s="1" t="s">
        <v>1037</v>
      </c>
      <c r="AC1385" s="1" t="s">
        <v>1037</v>
      </c>
      <c r="AH1385" s="1" t="s">
        <v>1807</v>
      </c>
    </row>
    <row r="1386" spans="1:34" x14ac:dyDescent="0.25">
      <c r="A1386" s="1" t="s">
        <v>781</v>
      </c>
      <c r="B1386" t="s">
        <v>112</v>
      </c>
      <c r="D1386" s="99">
        <v>87</v>
      </c>
      <c r="G1386" s="1" t="s">
        <v>1022</v>
      </c>
      <c r="H1386" s="1" t="s">
        <v>1808</v>
      </c>
      <c r="J1386" s="1" t="s">
        <v>1808</v>
      </c>
      <c r="AC1386" s="1" t="s">
        <v>1808</v>
      </c>
      <c r="AH1386" s="1" t="s">
        <v>1807</v>
      </c>
    </row>
    <row r="1387" spans="1:34" x14ac:dyDescent="0.25">
      <c r="A1387" s="1" t="s">
        <v>781</v>
      </c>
      <c r="B1387" t="s">
        <v>99</v>
      </c>
      <c r="C1387" s="1" t="s">
        <v>1011</v>
      </c>
      <c r="D1387" s="99">
        <v>8</v>
      </c>
      <c r="G1387" s="1" t="s">
        <v>1024</v>
      </c>
      <c r="H1387" s="1" t="s">
        <v>1345</v>
      </c>
      <c r="J1387" s="1" t="s">
        <v>1345</v>
      </c>
      <c r="AC1387" s="1" t="s">
        <v>1345</v>
      </c>
      <c r="AD1387" s="1" t="s">
        <v>1345</v>
      </c>
      <c r="AH1387" s="1" t="s">
        <v>1807</v>
      </c>
    </row>
    <row r="1388" spans="1:34" x14ac:dyDescent="0.25">
      <c r="A1388" s="1" t="s">
        <v>781</v>
      </c>
      <c r="B1388" t="s">
        <v>130</v>
      </c>
      <c r="G1388" s="1" t="s">
        <v>1026</v>
      </c>
      <c r="J1388" s="1" t="s">
        <v>1809</v>
      </c>
      <c r="AC1388" s="1" t="s">
        <v>1809</v>
      </c>
      <c r="AH1388" s="1" t="s">
        <v>1807</v>
      </c>
    </row>
    <row r="1389" spans="1:34" x14ac:dyDescent="0.25">
      <c r="A1389" s="1" t="s">
        <v>786</v>
      </c>
      <c r="B1389" t="s">
        <v>136</v>
      </c>
      <c r="E1389" s="1" t="s">
        <v>1008</v>
      </c>
      <c r="F1389" s="99">
        <v>86.9</v>
      </c>
      <c r="G1389" s="1" t="s">
        <v>1442</v>
      </c>
      <c r="J1389" s="1" t="s">
        <v>1810</v>
      </c>
      <c r="AC1389" s="1" t="s">
        <v>1810</v>
      </c>
      <c r="AH1389" s="1" t="s">
        <v>1811</v>
      </c>
    </row>
    <row r="1390" spans="1:34" x14ac:dyDescent="0.25">
      <c r="A1390" s="1" t="s">
        <v>786</v>
      </c>
      <c r="B1390" t="s">
        <v>97</v>
      </c>
      <c r="C1390" s="1" t="s">
        <v>1011</v>
      </c>
      <c r="D1390" s="99">
        <v>8</v>
      </c>
      <c r="G1390" s="1" t="s">
        <v>1012</v>
      </c>
      <c r="H1390" s="1" t="s">
        <v>1054</v>
      </c>
      <c r="J1390" s="1" t="s">
        <v>1054</v>
      </c>
      <c r="AC1390" s="1" t="s">
        <v>1054</v>
      </c>
      <c r="AD1390" s="1" t="s">
        <v>1054</v>
      </c>
      <c r="AH1390" s="1" t="s">
        <v>1811</v>
      </c>
    </row>
    <row r="1391" spans="1:34" x14ac:dyDescent="0.25">
      <c r="A1391" s="1" t="s">
        <v>786</v>
      </c>
      <c r="B1391" t="s">
        <v>95</v>
      </c>
      <c r="C1391" s="1" t="s">
        <v>1014</v>
      </c>
      <c r="D1391" s="99">
        <v>12</v>
      </c>
      <c r="G1391" s="1" t="s">
        <v>1012</v>
      </c>
      <c r="H1391" s="1" t="s">
        <v>1420</v>
      </c>
      <c r="J1391" s="1" t="s">
        <v>1420</v>
      </c>
      <c r="R1391" s="99">
        <v>137</v>
      </c>
      <c r="AC1391" s="1" t="s">
        <v>1420</v>
      </c>
      <c r="AD1391" s="1" t="s">
        <v>1420</v>
      </c>
      <c r="AH1391" s="1" t="s">
        <v>1811</v>
      </c>
    </row>
    <row r="1392" spans="1:34" x14ac:dyDescent="0.25">
      <c r="A1392" s="1" t="s">
        <v>786</v>
      </c>
      <c r="B1392" t="s">
        <v>103</v>
      </c>
      <c r="C1392" s="1" t="s">
        <v>1011</v>
      </c>
      <c r="D1392" s="99">
        <v>6</v>
      </c>
      <c r="G1392" s="1" t="s">
        <v>1047</v>
      </c>
      <c r="H1392" s="1" t="s">
        <v>1048</v>
      </c>
      <c r="J1392" s="1" t="s">
        <v>1048</v>
      </c>
      <c r="AC1392" s="1" t="s">
        <v>1048</v>
      </c>
      <c r="AD1392" s="1" t="s">
        <v>1048</v>
      </c>
      <c r="AH1392" s="1" t="s">
        <v>1811</v>
      </c>
    </row>
    <row r="1393" spans="1:34" x14ac:dyDescent="0.25">
      <c r="A1393" s="1" t="s">
        <v>786</v>
      </c>
      <c r="B1393" t="s">
        <v>101</v>
      </c>
      <c r="C1393" s="1" t="s">
        <v>1014</v>
      </c>
      <c r="D1393" s="99">
        <v>219</v>
      </c>
      <c r="G1393" s="1" t="s">
        <v>1018</v>
      </c>
      <c r="H1393" s="1" t="s">
        <v>1812</v>
      </c>
      <c r="J1393" s="1" t="s">
        <v>1812</v>
      </c>
      <c r="R1393" s="99">
        <v>20093</v>
      </c>
      <c r="AC1393" s="1" t="s">
        <v>1812</v>
      </c>
      <c r="AD1393" s="1" t="s">
        <v>1812</v>
      </c>
      <c r="AH1393" s="1" t="s">
        <v>1811</v>
      </c>
    </row>
    <row r="1394" spans="1:34" x14ac:dyDescent="0.25">
      <c r="A1394" s="1" t="s">
        <v>786</v>
      </c>
      <c r="B1394" t="s">
        <v>114</v>
      </c>
      <c r="D1394" s="99">
        <v>1</v>
      </c>
      <c r="G1394" s="1" t="s">
        <v>1020</v>
      </c>
      <c r="H1394" s="1" t="s">
        <v>1021</v>
      </c>
      <c r="J1394" s="1" t="s">
        <v>1021</v>
      </c>
      <c r="AC1394" s="1" t="s">
        <v>1021</v>
      </c>
      <c r="AH1394" s="1" t="s">
        <v>1811</v>
      </c>
    </row>
    <row r="1395" spans="1:34" x14ac:dyDescent="0.25">
      <c r="A1395" s="1" t="s">
        <v>786</v>
      </c>
      <c r="B1395" t="s">
        <v>120</v>
      </c>
      <c r="D1395" s="99">
        <v>1</v>
      </c>
      <c r="G1395" s="1" t="s">
        <v>1036</v>
      </c>
      <c r="H1395" s="1" t="s">
        <v>1037</v>
      </c>
      <c r="J1395" s="1" t="s">
        <v>1037</v>
      </c>
      <c r="AC1395" s="1" t="s">
        <v>1037</v>
      </c>
      <c r="AH1395" s="1" t="s">
        <v>1811</v>
      </c>
    </row>
    <row r="1396" spans="1:34" x14ac:dyDescent="0.25">
      <c r="A1396" s="1" t="s">
        <v>786</v>
      </c>
      <c r="B1396" t="s">
        <v>112</v>
      </c>
      <c r="D1396" s="99">
        <v>86.9</v>
      </c>
      <c r="G1396" s="1" t="s">
        <v>1022</v>
      </c>
      <c r="H1396" s="1" t="s">
        <v>1813</v>
      </c>
      <c r="J1396" s="1" t="s">
        <v>1813</v>
      </c>
      <c r="AC1396" s="1" t="s">
        <v>1813</v>
      </c>
      <c r="AH1396" s="1" t="s">
        <v>1811</v>
      </c>
    </row>
    <row r="1397" spans="1:34" x14ac:dyDescent="0.25">
      <c r="A1397" s="1" t="s">
        <v>786</v>
      </c>
      <c r="B1397" t="s">
        <v>99</v>
      </c>
      <c r="C1397" s="1" t="s">
        <v>1011</v>
      </c>
      <c r="D1397" s="99">
        <v>20</v>
      </c>
      <c r="G1397" s="1" t="s">
        <v>1024</v>
      </c>
      <c r="H1397" s="1" t="s">
        <v>1489</v>
      </c>
      <c r="J1397" s="1" t="s">
        <v>1489</v>
      </c>
      <c r="AC1397" s="1" t="s">
        <v>1489</v>
      </c>
      <c r="AD1397" s="1" t="s">
        <v>1489</v>
      </c>
      <c r="AH1397" s="1" t="s">
        <v>1811</v>
      </c>
    </row>
    <row r="1398" spans="1:34" x14ac:dyDescent="0.25">
      <c r="A1398" s="1" t="s">
        <v>786</v>
      </c>
      <c r="B1398" t="s">
        <v>130</v>
      </c>
      <c r="G1398" s="1" t="s">
        <v>1026</v>
      </c>
      <c r="J1398" s="1" t="s">
        <v>1814</v>
      </c>
      <c r="AC1398" s="1" t="s">
        <v>1814</v>
      </c>
      <c r="AH1398" s="1" t="s">
        <v>1811</v>
      </c>
    </row>
    <row r="1399" spans="1:34" x14ac:dyDescent="0.25">
      <c r="A1399" s="1" t="s">
        <v>790</v>
      </c>
      <c r="B1399" t="s">
        <v>136</v>
      </c>
      <c r="E1399" s="1" t="s">
        <v>1008</v>
      </c>
      <c r="F1399" s="99">
        <v>87</v>
      </c>
      <c r="G1399" s="1" t="s">
        <v>1092</v>
      </c>
      <c r="J1399" s="1" t="s">
        <v>1806</v>
      </c>
      <c r="AC1399" s="1" t="s">
        <v>1806</v>
      </c>
      <c r="AH1399" s="1" t="s">
        <v>1815</v>
      </c>
    </row>
    <row r="1400" spans="1:34" x14ac:dyDescent="0.25">
      <c r="A1400" s="1" t="s">
        <v>790</v>
      </c>
      <c r="B1400" t="s">
        <v>97</v>
      </c>
      <c r="C1400" s="1" t="s">
        <v>1011</v>
      </c>
      <c r="D1400" s="99">
        <v>8</v>
      </c>
      <c r="G1400" s="1" t="s">
        <v>1012</v>
      </c>
      <c r="H1400" s="1" t="s">
        <v>1054</v>
      </c>
      <c r="J1400" s="1" t="s">
        <v>1054</v>
      </c>
      <c r="AC1400" s="1" t="s">
        <v>1054</v>
      </c>
      <c r="AD1400" s="1" t="s">
        <v>1054</v>
      </c>
      <c r="AH1400" s="1" t="s">
        <v>1815</v>
      </c>
    </row>
    <row r="1401" spans="1:34" x14ac:dyDescent="0.25">
      <c r="A1401" s="1" t="s">
        <v>790</v>
      </c>
      <c r="B1401" t="s">
        <v>95</v>
      </c>
      <c r="C1401" s="1" t="s">
        <v>1014</v>
      </c>
      <c r="D1401" s="99">
        <v>10</v>
      </c>
      <c r="G1401" s="1" t="s">
        <v>1012</v>
      </c>
      <c r="H1401" s="1" t="s">
        <v>1055</v>
      </c>
      <c r="J1401" s="1" t="s">
        <v>1055</v>
      </c>
      <c r="R1401" s="99">
        <v>66</v>
      </c>
      <c r="AC1401" s="1" t="s">
        <v>1055</v>
      </c>
      <c r="AD1401" s="1" t="s">
        <v>1055</v>
      </c>
      <c r="AH1401" s="1" t="s">
        <v>1815</v>
      </c>
    </row>
    <row r="1402" spans="1:34" x14ac:dyDescent="0.25">
      <c r="A1402" s="1" t="s">
        <v>790</v>
      </c>
      <c r="B1402" t="s">
        <v>103</v>
      </c>
      <c r="C1402" s="1" t="s">
        <v>1011</v>
      </c>
      <c r="D1402" s="99">
        <v>4</v>
      </c>
      <c r="G1402" s="1" t="s">
        <v>1047</v>
      </c>
      <c r="H1402" s="1" t="s">
        <v>1106</v>
      </c>
      <c r="J1402" s="1" t="s">
        <v>1106</v>
      </c>
      <c r="AC1402" s="1" t="s">
        <v>1106</v>
      </c>
      <c r="AD1402" s="1" t="s">
        <v>1106</v>
      </c>
      <c r="AH1402" s="1" t="s">
        <v>1815</v>
      </c>
    </row>
    <row r="1403" spans="1:34" x14ac:dyDescent="0.25">
      <c r="A1403" s="1" t="s">
        <v>790</v>
      </c>
      <c r="B1403" t="s">
        <v>101</v>
      </c>
      <c r="C1403" s="1" t="s">
        <v>1014</v>
      </c>
      <c r="D1403" s="99">
        <v>273</v>
      </c>
      <c r="G1403" s="1" t="s">
        <v>1018</v>
      </c>
      <c r="H1403" s="1" t="s">
        <v>1816</v>
      </c>
      <c r="J1403" s="1" t="s">
        <v>1816</v>
      </c>
      <c r="R1403" s="99">
        <v>21832</v>
      </c>
      <c r="AC1403" s="1" t="s">
        <v>1816</v>
      </c>
      <c r="AD1403" s="1" t="s">
        <v>1816</v>
      </c>
      <c r="AH1403" s="1" t="s">
        <v>1815</v>
      </c>
    </row>
    <row r="1404" spans="1:34" x14ac:dyDescent="0.25">
      <c r="A1404" s="1" t="s">
        <v>790</v>
      </c>
      <c r="B1404" t="s">
        <v>114</v>
      </c>
      <c r="D1404" s="99">
        <v>1</v>
      </c>
      <c r="G1404" s="1" t="s">
        <v>1020</v>
      </c>
      <c r="H1404" s="1" t="s">
        <v>1021</v>
      </c>
      <c r="J1404" s="1" t="s">
        <v>1021</v>
      </c>
      <c r="AC1404" s="1" t="s">
        <v>1021</v>
      </c>
      <c r="AH1404" s="1" t="s">
        <v>1815</v>
      </c>
    </row>
    <row r="1405" spans="1:34" x14ac:dyDescent="0.25">
      <c r="A1405" s="1" t="s">
        <v>790</v>
      </c>
      <c r="B1405" t="s">
        <v>120</v>
      </c>
      <c r="D1405" s="99">
        <v>1</v>
      </c>
      <c r="G1405" s="1" t="s">
        <v>1036</v>
      </c>
      <c r="H1405" s="1" t="s">
        <v>1037</v>
      </c>
      <c r="J1405" s="1" t="s">
        <v>1037</v>
      </c>
      <c r="AC1405" s="1" t="s">
        <v>1037</v>
      </c>
      <c r="AH1405" s="1" t="s">
        <v>1815</v>
      </c>
    </row>
    <row r="1406" spans="1:34" x14ac:dyDescent="0.25">
      <c r="A1406" s="1" t="s">
        <v>790</v>
      </c>
      <c r="B1406" t="s">
        <v>112</v>
      </c>
      <c r="D1406" s="99">
        <v>87</v>
      </c>
      <c r="G1406" s="1" t="s">
        <v>1022</v>
      </c>
      <c r="H1406" s="1" t="s">
        <v>1808</v>
      </c>
      <c r="J1406" s="1" t="s">
        <v>1808</v>
      </c>
      <c r="AC1406" s="1" t="s">
        <v>1808</v>
      </c>
      <c r="AH1406" s="1" t="s">
        <v>1815</v>
      </c>
    </row>
    <row r="1407" spans="1:34" x14ac:dyDescent="0.25">
      <c r="A1407" s="1" t="s">
        <v>790</v>
      </c>
      <c r="B1407" t="s">
        <v>99</v>
      </c>
      <c r="C1407" s="1" t="s">
        <v>1011</v>
      </c>
      <c r="D1407" s="99">
        <v>18</v>
      </c>
      <c r="G1407" s="1" t="s">
        <v>1024</v>
      </c>
      <c r="H1407" s="1" t="s">
        <v>1060</v>
      </c>
      <c r="J1407" s="1" t="s">
        <v>1060</v>
      </c>
      <c r="AC1407" s="1" t="s">
        <v>1060</v>
      </c>
      <c r="AD1407" s="1" t="s">
        <v>1060</v>
      </c>
      <c r="AH1407" s="1" t="s">
        <v>1815</v>
      </c>
    </row>
    <row r="1408" spans="1:34" x14ac:dyDescent="0.25">
      <c r="A1408" s="1" t="s">
        <v>790</v>
      </c>
      <c r="B1408" t="s">
        <v>130</v>
      </c>
      <c r="G1408" s="1" t="s">
        <v>1026</v>
      </c>
      <c r="J1408" s="1" t="s">
        <v>1809</v>
      </c>
      <c r="AC1408" s="1" t="s">
        <v>1809</v>
      </c>
      <c r="AH1408" s="1" t="s">
        <v>1815</v>
      </c>
    </row>
    <row r="1409" spans="1:34" x14ac:dyDescent="0.25">
      <c r="A1409" s="1" t="s">
        <v>795</v>
      </c>
      <c r="B1409" t="s">
        <v>136</v>
      </c>
      <c r="E1409" s="1" t="s">
        <v>1008</v>
      </c>
      <c r="F1409" s="99">
        <v>81</v>
      </c>
      <c r="G1409" s="1" t="s">
        <v>1092</v>
      </c>
      <c r="J1409" s="1" t="s">
        <v>1817</v>
      </c>
      <c r="AC1409" s="1" t="s">
        <v>1817</v>
      </c>
      <c r="AH1409" s="1" t="s">
        <v>1818</v>
      </c>
    </row>
    <row r="1410" spans="1:34" x14ac:dyDescent="0.25">
      <c r="A1410" s="1" t="s">
        <v>795</v>
      </c>
      <c r="B1410" t="s">
        <v>95</v>
      </c>
      <c r="C1410" s="1" t="s">
        <v>1014</v>
      </c>
      <c r="D1410" s="99">
        <v>10</v>
      </c>
      <c r="G1410" s="1" t="s">
        <v>1012</v>
      </c>
      <c r="H1410" s="1" t="s">
        <v>1055</v>
      </c>
      <c r="J1410" s="1" t="s">
        <v>1055</v>
      </c>
      <c r="N1410" s="1" t="s">
        <v>1819</v>
      </c>
      <c r="R1410" s="99">
        <v>584</v>
      </c>
      <c r="AC1410" s="1" t="s">
        <v>1820</v>
      </c>
      <c r="AD1410" s="1" t="s">
        <v>1820</v>
      </c>
      <c r="AH1410" s="1" t="s">
        <v>1818</v>
      </c>
    </row>
    <row r="1411" spans="1:34" x14ac:dyDescent="0.25">
      <c r="A1411" s="1" t="s">
        <v>795</v>
      </c>
      <c r="B1411" t="s">
        <v>101</v>
      </c>
      <c r="C1411" s="1" t="s">
        <v>1014</v>
      </c>
      <c r="D1411" s="99">
        <v>360</v>
      </c>
      <c r="G1411" s="1" t="s">
        <v>1018</v>
      </c>
      <c r="H1411" s="1" t="s">
        <v>1821</v>
      </c>
      <c r="J1411" s="1" t="s">
        <v>1821</v>
      </c>
      <c r="R1411" s="99">
        <v>21840</v>
      </c>
      <c r="AC1411" s="1" t="s">
        <v>1821</v>
      </c>
      <c r="AD1411" s="1" t="s">
        <v>1821</v>
      </c>
      <c r="AH1411" s="1" t="s">
        <v>1818</v>
      </c>
    </row>
    <row r="1412" spans="1:34" x14ac:dyDescent="0.25">
      <c r="A1412" s="1" t="s">
        <v>795</v>
      </c>
      <c r="B1412" t="s">
        <v>112</v>
      </c>
      <c r="D1412" s="99">
        <v>81</v>
      </c>
      <c r="G1412" s="1" t="s">
        <v>1022</v>
      </c>
      <c r="H1412" s="1" t="s">
        <v>1822</v>
      </c>
      <c r="J1412" s="1" t="s">
        <v>1822</v>
      </c>
      <c r="AC1412" s="1" t="s">
        <v>1822</v>
      </c>
      <c r="AH1412" s="1" t="s">
        <v>1818</v>
      </c>
    </row>
    <row r="1413" spans="1:34" x14ac:dyDescent="0.25">
      <c r="A1413" s="1" t="s">
        <v>795</v>
      </c>
      <c r="B1413" t="s">
        <v>99</v>
      </c>
      <c r="C1413" s="1" t="s">
        <v>1011</v>
      </c>
      <c r="D1413" s="99">
        <v>10</v>
      </c>
      <c r="G1413" s="1" t="s">
        <v>1024</v>
      </c>
      <c r="H1413" s="1" t="s">
        <v>1334</v>
      </c>
      <c r="J1413" s="1" t="s">
        <v>1334</v>
      </c>
      <c r="N1413" s="1" t="s">
        <v>1823</v>
      </c>
      <c r="AC1413" s="1" t="s">
        <v>1824</v>
      </c>
      <c r="AD1413" s="1" t="s">
        <v>1824</v>
      </c>
      <c r="AH1413" s="1" t="s">
        <v>1818</v>
      </c>
    </row>
    <row r="1414" spans="1:34" x14ac:dyDescent="0.25">
      <c r="A1414" s="1" t="s">
        <v>795</v>
      </c>
      <c r="B1414" t="s">
        <v>103</v>
      </c>
      <c r="C1414" s="1" t="s">
        <v>1011</v>
      </c>
      <c r="D1414" s="99">
        <v>1</v>
      </c>
      <c r="G1414" s="1" t="s">
        <v>1047</v>
      </c>
      <c r="H1414" s="1" t="s">
        <v>1067</v>
      </c>
      <c r="J1414" s="1" t="s">
        <v>1067</v>
      </c>
      <c r="AC1414" s="1" t="s">
        <v>1067</v>
      </c>
      <c r="AD1414" s="1" t="s">
        <v>1067</v>
      </c>
      <c r="AH1414" s="1" t="s">
        <v>1818</v>
      </c>
    </row>
    <row r="1415" spans="1:34" x14ac:dyDescent="0.25">
      <c r="A1415" s="1" t="s">
        <v>795</v>
      </c>
      <c r="B1415" t="s">
        <v>130</v>
      </c>
      <c r="G1415" s="1" t="s">
        <v>1026</v>
      </c>
      <c r="J1415" s="1" t="s">
        <v>1825</v>
      </c>
      <c r="N1415" s="1" t="s">
        <v>1826</v>
      </c>
      <c r="AC1415" s="1" t="s">
        <v>1827</v>
      </c>
      <c r="AH1415" s="1" t="s">
        <v>1818</v>
      </c>
    </row>
    <row r="1416" spans="1:34" x14ac:dyDescent="0.25">
      <c r="A1416" s="1" t="s">
        <v>800</v>
      </c>
      <c r="B1416" t="s">
        <v>136</v>
      </c>
      <c r="E1416" s="1" t="s">
        <v>1008</v>
      </c>
      <c r="F1416" s="99">
        <v>87.1</v>
      </c>
      <c r="G1416" s="1" t="s">
        <v>1062</v>
      </c>
      <c r="J1416" s="1" t="s">
        <v>1793</v>
      </c>
      <c r="AC1416" s="1" t="s">
        <v>1793</v>
      </c>
      <c r="AH1416" s="1" t="s">
        <v>1828</v>
      </c>
    </row>
    <row r="1417" spans="1:34" x14ac:dyDescent="0.25">
      <c r="A1417" s="1" t="s">
        <v>800</v>
      </c>
      <c r="B1417" t="s">
        <v>97</v>
      </c>
      <c r="C1417" s="1" t="s">
        <v>1011</v>
      </c>
      <c r="D1417" s="99">
        <v>8</v>
      </c>
      <c r="G1417" s="1" t="s">
        <v>1012</v>
      </c>
      <c r="H1417" s="1" t="s">
        <v>1054</v>
      </c>
      <c r="J1417" s="1" t="s">
        <v>1054</v>
      </c>
      <c r="AC1417" s="1" t="s">
        <v>1054</v>
      </c>
      <c r="AD1417" s="1" t="s">
        <v>1054</v>
      </c>
      <c r="AH1417" s="1" t="s">
        <v>1828</v>
      </c>
    </row>
    <row r="1418" spans="1:34" x14ac:dyDescent="0.25">
      <c r="A1418" s="1" t="s">
        <v>800</v>
      </c>
      <c r="B1418" t="s">
        <v>95</v>
      </c>
      <c r="C1418" s="1" t="s">
        <v>1014</v>
      </c>
      <c r="D1418" s="99">
        <v>10</v>
      </c>
      <c r="G1418" s="1" t="s">
        <v>1012</v>
      </c>
      <c r="H1418" s="1" t="s">
        <v>1055</v>
      </c>
      <c r="J1418" s="1" t="s">
        <v>1055</v>
      </c>
      <c r="R1418" s="99">
        <v>54</v>
      </c>
      <c r="AC1418" s="1" t="s">
        <v>1055</v>
      </c>
      <c r="AD1418" s="1" t="s">
        <v>1055</v>
      </c>
      <c r="AH1418" s="1" t="s">
        <v>1828</v>
      </c>
    </row>
    <row r="1419" spans="1:34" x14ac:dyDescent="0.25">
      <c r="A1419" s="1" t="s">
        <v>800</v>
      </c>
      <c r="B1419" t="s">
        <v>105</v>
      </c>
      <c r="C1419" s="1" t="s">
        <v>1011</v>
      </c>
      <c r="D1419" s="99">
        <v>87.1</v>
      </c>
      <c r="G1419" s="1" t="s">
        <v>1016</v>
      </c>
      <c r="H1419" s="1" t="s">
        <v>1829</v>
      </c>
      <c r="J1419" s="1" t="s">
        <v>1829</v>
      </c>
      <c r="AC1419" s="1" t="s">
        <v>1829</v>
      </c>
      <c r="AD1419" s="1" t="s">
        <v>1829</v>
      </c>
      <c r="AH1419" s="1" t="s">
        <v>1828</v>
      </c>
    </row>
    <row r="1420" spans="1:34" x14ac:dyDescent="0.25">
      <c r="A1420" s="1" t="s">
        <v>800</v>
      </c>
      <c r="B1420" t="s">
        <v>101</v>
      </c>
      <c r="C1420" s="1" t="s">
        <v>1014</v>
      </c>
      <c r="D1420" s="99">
        <v>86</v>
      </c>
      <c r="G1420" s="1" t="s">
        <v>1018</v>
      </c>
      <c r="H1420" s="1" t="s">
        <v>1127</v>
      </c>
      <c r="J1420" s="1" t="s">
        <v>1127</v>
      </c>
      <c r="R1420" s="99">
        <v>9116</v>
      </c>
      <c r="AC1420" s="1" t="s">
        <v>1127</v>
      </c>
      <c r="AD1420" s="1" t="s">
        <v>1127</v>
      </c>
      <c r="AH1420" s="1" t="s">
        <v>1828</v>
      </c>
    </row>
    <row r="1421" spans="1:34" x14ac:dyDescent="0.25">
      <c r="A1421" s="1" t="s">
        <v>800</v>
      </c>
      <c r="B1421" t="s">
        <v>114</v>
      </c>
      <c r="D1421" s="99">
        <v>1</v>
      </c>
      <c r="G1421" s="1" t="s">
        <v>1020</v>
      </c>
      <c r="H1421" s="1" t="s">
        <v>1021</v>
      </c>
      <c r="J1421" s="1" t="s">
        <v>1021</v>
      </c>
      <c r="AC1421" s="1" t="s">
        <v>1021</v>
      </c>
      <c r="AH1421" s="1" t="s">
        <v>1828</v>
      </c>
    </row>
    <row r="1422" spans="1:34" x14ac:dyDescent="0.25">
      <c r="A1422" s="1" t="s">
        <v>800</v>
      </c>
      <c r="B1422" t="s">
        <v>120</v>
      </c>
      <c r="D1422" s="99">
        <v>1</v>
      </c>
      <c r="G1422" s="1" t="s">
        <v>1036</v>
      </c>
      <c r="H1422" s="1" t="s">
        <v>1037</v>
      </c>
      <c r="J1422" s="1" t="s">
        <v>1037</v>
      </c>
      <c r="AC1422" s="1" t="s">
        <v>1037</v>
      </c>
      <c r="AH1422" s="1" t="s">
        <v>1828</v>
      </c>
    </row>
    <row r="1423" spans="1:34" x14ac:dyDescent="0.25">
      <c r="A1423" s="1" t="s">
        <v>800</v>
      </c>
      <c r="B1423" t="s">
        <v>112</v>
      </c>
      <c r="D1423" s="99">
        <v>87.1</v>
      </c>
      <c r="G1423" s="1" t="s">
        <v>1022</v>
      </c>
      <c r="H1423" s="1" t="s">
        <v>1830</v>
      </c>
      <c r="J1423" s="1" t="s">
        <v>1830</v>
      </c>
      <c r="AC1423" s="1" t="s">
        <v>1830</v>
      </c>
      <c r="AH1423" s="1" t="s">
        <v>1828</v>
      </c>
    </row>
    <row r="1424" spans="1:34" x14ac:dyDescent="0.25">
      <c r="A1424" s="1" t="s">
        <v>800</v>
      </c>
      <c r="B1424" t="s">
        <v>99</v>
      </c>
      <c r="C1424" s="1" t="s">
        <v>1011</v>
      </c>
      <c r="D1424" s="99">
        <v>18</v>
      </c>
      <c r="G1424" s="1" t="s">
        <v>1024</v>
      </c>
      <c r="H1424" s="1" t="s">
        <v>1060</v>
      </c>
      <c r="J1424" s="1" t="s">
        <v>1060</v>
      </c>
      <c r="AC1424" s="1" t="s">
        <v>1060</v>
      </c>
      <c r="AD1424" s="1" t="s">
        <v>1060</v>
      </c>
      <c r="AH1424" s="1" t="s">
        <v>1828</v>
      </c>
    </row>
    <row r="1425" spans="1:34" x14ac:dyDescent="0.25">
      <c r="A1425" s="1" t="s">
        <v>800</v>
      </c>
      <c r="B1425" t="s">
        <v>130</v>
      </c>
      <c r="G1425" s="1" t="s">
        <v>1026</v>
      </c>
      <c r="J1425" s="1" t="s">
        <v>1831</v>
      </c>
      <c r="AC1425" s="1" t="s">
        <v>1831</v>
      </c>
      <c r="AH1425" s="1" t="s">
        <v>1828</v>
      </c>
    </row>
    <row r="1426" spans="1:34" x14ac:dyDescent="0.25">
      <c r="A1426" s="1" t="s">
        <v>805</v>
      </c>
      <c r="B1426" t="s">
        <v>136</v>
      </c>
      <c r="E1426" s="1" t="s">
        <v>1008</v>
      </c>
      <c r="F1426" s="99">
        <v>87</v>
      </c>
      <c r="G1426" s="1" t="s">
        <v>1092</v>
      </c>
      <c r="J1426" s="1" t="s">
        <v>1806</v>
      </c>
      <c r="AC1426" s="1" t="s">
        <v>1806</v>
      </c>
      <c r="AH1426" s="1" t="s">
        <v>1832</v>
      </c>
    </row>
    <row r="1427" spans="1:34" x14ac:dyDescent="0.25">
      <c r="A1427" s="1" t="s">
        <v>805</v>
      </c>
      <c r="B1427" t="s">
        <v>97</v>
      </c>
      <c r="C1427" s="1" t="s">
        <v>1011</v>
      </c>
      <c r="D1427" s="99">
        <v>8</v>
      </c>
      <c r="G1427" s="1" t="s">
        <v>1012</v>
      </c>
      <c r="H1427" s="1" t="s">
        <v>1054</v>
      </c>
      <c r="J1427" s="1" t="s">
        <v>1054</v>
      </c>
      <c r="AC1427" s="1" t="s">
        <v>1054</v>
      </c>
      <c r="AD1427" s="1" t="s">
        <v>1054</v>
      </c>
      <c r="AH1427" s="1" t="s">
        <v>1832</v>
      </c>
    </row>
    <row r="1428" spans="1:34" x14ac:dyDescent="0.25">
      <c r="A1428" s="1" t="s">
        <v>805</v>
      </c>
      <c r="B1428" t="s">
        <v>95</v>
      </c>
      <c r="C1428" s="1" t="s">
        <v>1014</v>
      </c>
      <c r="D1428" s="99">
        <v>10</v>
      </c>
      <c r="G1428" s="1" t="s">
        <v>1012</v>
      </c>
      <c r="H1428" s="1" t="s">
        <v>1055</v>
      </c>
      <c r="J1428" s="1" t="s">
        <v>1055</v>
      </c>
      <c r="R1428" s="99">
        <v>732</v>
      </c>
      <c r="AC1428" s="1" t="s">
        <v>1055</v>
      </c>
      <c r="AD1428" s="1" t="s">
        <v>1055</v>
      </c>
      <c r="AH1428" s="1" t="s">
        <v>1832</v>
      </c>
    </row>
    <row r="1429" spans="1:34" x14ac:dyDescent="0.25">
      <c r="A1429" s="1" t="s">
        <v>805</v>
      </c>
      <c r="B1429" t="s">
        <v>105</v>
      </c>
      <c r="C1429" s="1" t="s">
        <v>1011</v>
      </c>
      <c r="D1429" s="99">
        <v>87</v>
      </c>
      <c r="G1429" s="1" t="s">
        <v>1016</v>
      </c>
      <c r="H1429" s="1" t="s">
        <v>1833</v>
      </c>
      <c r="J1429" s="1" t="s">
        <v>1833</v>
      </c>
      <c r="AC1429" s="1" t="s">
        <v>1833</v>
      </c>
      <c r="AD1429" s="1" t="s">
        <v>1833</v>
      </c>
      <c r="AH1429" s="1" t="s">
        <v>1832</v>
      </c>
    </row>
    <row r="1430" spans="1:34" x14ac:dyDescent="0.25">
      <c r="A1430" s="1" t="s">
        <v>805</v>
      </c>
      <c r="B1430" t="s">
        <v>103</v>
      </c>
      <c r="C1430" s="1" t="s">
        <v>1011</v>
      </c>
      <c r="D1430" s="99">
        <v>3</v>
      </c>
      <c r="G1430" s="1" t="s">
        <v>1047</v>
      </c>
      <c r="H1430" s="1" t="s">
        <v>1088</v>
      </c>
      <c r="J1430" s="1" t="s">
        <v>1088</v>
      </c>
      <c r="AC1430" s="1" t="s">
        <v>1088</v>
      </c>
      <c r="AD1430" s="1" t="s">
        <v>1088</v>
      </c>
      <c r="AH1430" s="1" t="s">
        <v>1832</v>
      </c>
    </row>
    <row r="1431" spans="1:34" x14ac:dyDescent="0.25">
      <c r="A1431" s="1" t="s">
        <v>805</v>
      </c>
      <c r="B1431" t="s">
        <v>101</v>
      </c>
      <c r="C1431" s="1" t="s">
        <v>1014</v>
      </c>
      <c r="D1431" s="99">
        <v>213</v>
      </c>
      <c r="G1431" s="1" t="s">
        <v>1018</v>
      </c>
      <c r="H1431" s="1" t="s">
        <v>1834</v>
      </c>
      <c r="J1431" s="1" t="s">
        <v>1834</v>
      </c>
      <c r="R1431" s="99">
        <v>19759</v>
      </c>
      <c r="AC1431" s="1" t="s">
        <v>1834</v>
      </c>
      <c r="AD1431" s="1" t="s">
        <v>1834</v>
      </c>
      <c r="AH1431" s="1" t="s">
        <v>1832</v>
      </c>
    </row>
    <row r="1432" spans="1:34" x14ac:dyDescent="0.25">
      <c r="A1432" s="1" t="s">
        <v>805</v>
      </c>
      <c r="B1432" t="s">
        <v>114</v>
      </c>
      <c r="D1432" s="99">
        <v>1</v>
      </c>
      <c r="G1432" s="1" t="s">
        <v>1020</v>
      </c>
      <c r="H1432" s="1" t="s">
        <v>1021</v>
      </c>
      <c r="J1432" s="1" t="s">
        <v>1021</v>
      </c>
      <c r="AC1432" s="1" t="s">
        <v>1021</v>
      </c>
      <c r="AH1432" s="1" t="s">
        <v>1832</v>
      </c>
    </row>
    <row r="1433" spans="1:34" x14ac:dyDescent="0.25">
      <c r="A1433" s="1" t="s">
        <v>805</v>
      </c>
      <c r="B1433" t="s">
        <v>120</v>
      </c>
      <c r="D1433" s="99">
        <v>1</v>
      </c>
      <c r="G1433" s="1" t="s">
        <v>1036</v>
      </c>
      <c r="H1433" s="1" t="s">
        <v>1037</v>
      </c>
      <c r="J1433" s="1" t="s">
        <v>1037</v>
      </c>
      <c r="AC1433" s="1" t="s">
        <v>1037</v>
      </c>
      <c r="AH1433" s="1" t="s">
        <v>1832</v>
      </c>
    </row>
    <row r="1434" spans="1:34" x14ac:dyDescent="0.25">
      <c r="A1434" s="1" t="s">
        <v>805</v>
      </c>
      <c r="B1434" t="s">
        <v>112</v>
      </c>
      <c r="D1434" s="99">
        <v>87</v>
      </c>
      <c r="G1434" s="1" t="s">
        <v>1022</v>
      </c>
      <c r="H1434" s="1" t="s">
        <v>1808</v>
      </c>
      <c r="J1434" s="1" t="s">
        <v>1808</v>
      </c>
      <c r="AC1434" s="1" t="s">
        <v>1808</v>
      </c>
      <c r="AH1434" s="1" t="s">
        <v>1832</v>
      </c>
    </row>
    <row r="1435" spans="1:34" x14ac:dyDescent="0.25">
      <c r="A1435" s="1" t="s">
        <v>805</v>
      </c>
      <c r="B1435" t="s">
        <v>99</v>
      </c>
      <c r="C1435" s="1" t="s">
        <v>1011</v>
      </c>
      <c r="D1435" s="99">
        <v>18</v>
      </c>
      <c r="G1435" s="1" t="s">
        <v>1024</v>
      </c>
      <c r="H1435" s="1" t="s">
        <v>1060</v>
      </c>
      <c r="J1435" s="1" t="s">
        <v>1060</v>
      </c>
      <c r="AC1435" s="1" t="s">
        <v>1060</v>
      </c>
      <c r="AD1435" s="1" t="s">
        <v>1060</v>
      </c>
      <c r="AH1435" s="1" t="s">
        <v>1832</v>
      </c>
    </row>
    <row r="1436" spans="1:34" x14ac:dyDescent="0.25">
      <c r="A1436" s="1" t="s">
        <v>805</v>
      </c>
      <c r="B1436" t="s">
        <v>130</v>
      </c>
      <c r="G1436" s="1" t="s">
        <v>1026</v>
      </c>
      <c r="J1436" s="1" t="s">
        <v>1809</v>
      </c>
      <c r="M1436" s="1" t="s">
        <v>1835</v>
      </c>
      <c r="W1436" s="1" t="s">
        <v>1835</v>
      </c>
      <c r="AC1436" s="1" t="s">
        <v>1836</v>
      </c>
      <c r="AH1436" s="1" t="s">
        <v>1832</v>
      </c>
    </row>
    <row r="1437" spans="1:34" x14ac:dyDescent="0.25">
      <c r="A1437" s="1" t="s">
        <v>809</v>
      </c>
      <c r="B1437" t="s">
        <v>136</v>
      </c>
      <c r="E1437" s="1" t="s">
        <v>1008</v>
      </c>
      <c r="F1437" s="99">
        <v>86.9</v>
      </c>
      <c r="G1437" s="1" t="s">
        <v>1442</v>
      </c>
      <c r="J1437" s="1" t="s">
        <v>1810</v>
      </c>
      <c r="AC1437" s="1" t="s">
        <v>1810</v>
      </c>
      <c r="AH1437" s="1" t="s">
        <v>1837</v>
      </c>
    </row>
    <row r="1438" spans="1:34" x14ac:dyDescent="0.25">
      <c r="A1438" s="1" t="s">
        <v>809</v>
      </c>
      <c r="B1438" t="s">
        <v>97</v>
      </c>
      <c r="C1438" s="1" t="s">
        <v>1011</v>
      </c>
      <c r="D1438" s="99">
        <v>8</v>
      </c>
      <c r="G1438" s="1" t="s">
        <v>1012</v>
      </c>
      <c r="H1438" s="1" t="s">
        <v>1054</v>
      </c>
      <c r="J1438" s="1" t="s">
        <v>1054</v>
      </c>
      <c r="AC1438" s="1" t="s">
        <v>1054</v>
      </c>
      <c r="AD1438" s="1" t="s">
        <v>1054</v>
      </c>
      <c r="AH1438" s="1" t="s">
        <v>1837</v>
      </c>
    </row>
    <row r="1439" spans="1:34" x14ac:dyDescent="0.25">
      <c r="A1439" s="1" t="s">
        <v>809</v>
      </c>
      <c r="B1439" t="s">
        <v>95</v>
      </c>
      <c r="C1439" s="1" t="s">
        <v>1014</v>
      </c>
      <c r="D1439" s="99">
        <v>10</v>
      </c>
      <c r="G1439" s="1" t="s">
        <v>1012</v>
      </c>
      <c r="H1439" s="1" t="s">
        <v>1055</v>
      </c>
      <c r="J1439" s="1" t="s">
        <v>1055</v>
      </c>
      <c r="R1439" s="99">
        <v>71</v>
      </c>
      <c r="AC1439" s="1" t="s">
        <v>1055</v>
      </c>
      <c r="AD1439" s="1" t="s">
        <v>1055</v>
      </c>
      <c r="AH1439" s="1" t="s">
        <v>1837</v>
      </c>
    </row>
    <row r="1440" spans="1:34" x14ac:dyDescent="0.25">
      <c r="A1440" s="1" t="s">
        <v>809</v>
      </c>
      <c r="B1440" t="s">
        <v>105</v>
      </c>
      <c r="C1440" s="1" t="s">
        <v>1011</v>
      </c>
      <c r="D1440" s="99">
        <v>86.9</v>
      </c>
      <c r="G1440" s="1" t="s">
        <v>1016</v>
      </c>
      <c r="H1440" s="1" t="s">
        <v>1838</v>
      </c>
      <c r="J1440" s="1" t="s">
        <v>1838</v>
      </c>
      <c r="AC1440" s="1" t="s">
        <v>1838</v>
      </c>
      <c r="AD1440" s="1" t="s">
        <v>1838</v>
      </c>
      <c r="AH1440" s="1" t="s">
        <v>1837</v>
      </c>
    </row>
    <row r="1441" spans="1:34" x14ac:dyDescent="0.25">
      <c r="A1441" s="1" t="s">
        <v>809</v>
      </c>
      <c r="B1441" t="s">
        <v>103</v>
      </c>
      <c r="C1441" s="1" t="s">
        <v>1011</v>
      </c>
      <c r="D1441" s="99">
        <v>4</v>
      </c>
      <c r="G1441" s="1" t="s">
        <v>1047</v>
      </c>
      <c r="H1441" s="1" t="s">
        <v>1106</v>
      </c>
      <c r="J1441" s="1" t="s">
        <v>1106</v>
      </c>
      <c r="AC1441" s="1" t="s">
        <v>1106</v>
      </c>
      <c r="AD1441" s="1" t="s">
        <v>1106</v>
      </c>
      <c r="AH1441" s="1" t="s">
        <v>1837</v>
      </c>
    </row>
    <row r="1442" spans="1:34" x14ac:dyDescent="0.25">
      <c r="A1442" s="1" t="s">
        <v>809</v>
      </c>
      <c r="B1442" t="s">
        <v>101</v>
      </c>
      <c r="C1442" s="1" t="s">
        <v>1014</v>
      </c>
      <c r="D1442" s="99">
        <v>211</v>
      </c>
      <c r="G1442" s="1" t="s">
        <v>1018</v>
      </c>
      <c r="H1442" s="1" t="s">
        <v>1839</v>
      </c>
      <c r="J1442" s="1" t="s">
        <v>1839</v>
      </c>
      <c r="R1442" s="99">
        <v>17803</v>
      </c>
      <c r="AC1442" s="1" t="s">
        <v>1839</v>
      </c>
      <c r="AD1442" s="1" t="s">
        <v>1839</v>
      </c>
      <c r="AH1442" s="1" t="s">
        <v>1837</v>
      </c>
    </row>
    <row r="1443" spans="1:34" x14ac:dyDescent="0.25">
      <c r="A1443" s="1" t="s">
        <v>809</v>
      </c>
      <c r="B1443" t="s">
        <v>114</v>
      </c>
      <c r="D1443" s="99">
        <v>1</v>
      </c>
      <c r="G1443" s="1" t="s">
        <v>1020</v>
      </c>
      <c r="H1443" s="1" t="s">
        <v>1021</v>
      </c>
      <c r="J1443" s="1" t="s">
        <v>1021</v>
      </c>
      <c r="AC1443" s="1" t="s">
        <v>1021</v>
      </c>
      <c r="AH1443" s="1" t="s">
        <v>1837</v>
      </c>
    </row>
    <row r="1444" spans="1:34" x14ac:dyDescent="0.25">
      <c r="A1444" s="1" t="s">
        <v>809</v>
      </c>
      <c r="B1444" t="s">
        <v>120</v>
      </c>
      <c r="D1444" s="99">
        <v>1</v>
      </c>
      <c r="G1444" s="1" t="s">
        <v>1036</v>
      </c>
      <c r="H1444" s="1" t="s">
        <v>1037</v>
      </c>
      <c r="J1444" s="1" t="s">
        <v>1037</v>
      </c>
      <c r="AC1444" s="1" t="s">
        <v>1037</v>
      </c>
      <c r="AH1444" s="1" t="s">
        <v>1837</v>
      </c>
    </row>
    <row r="1445" spans="1:34" x14ac:dyDescent="0.25">
      <c r="A1445" s="1" t="s">
        <v>809</v>
      </c>
      <c r="B1445" t="s">
        <v>112</v>
      </c>
      <c r="D1445" s="99">
        <v>86.9</v>
      </c>
      <c r="G1445" s="1" t="s">
        <v>1022</v>
      </c>
      <c r="H1445" s="1" t="s">
        <v>1813</v>
      </c>
      <c r="J1445" s="1" t="s">
        <v>1813</v>
      </c>
      <c r="AC1445" s="1" t="s">
        <v>1813</v>
      </c>
      <c r="AH1445" s="1" t="s">
        <v>1837</v>
      </c>
    </row>
    <row r="1446" spans="1:34" x14ac:dyDescent="0.25">
      <c r="A1446" s="1" t="s">
        <v>809</v>
      </c>
      <c r="B1446" t="s">
        <v>99</v>
      </c>
      <c r="C1446" s="1" t="s">
        <v>1011</v>
      </c>
      <c r="D1446" s="99">
        <v>18</v>
      </c>
      <c r="G1446" s="1" t="s">
        <v>1024</v>
      </c>
      <c r="H1446" s="1" t="s">
        <v>1060</v>
      </c>
      <c r="J1446" s="1" t="s">
        <v>1060</v>
      </c>
      <c r="AC1446" s="1" t="s">
        <v>1060</v>
      </c>
      <c r="AD1446" s="1" t="s">
        <v>1060</v>
      </c>
      <c r="AH1446" s="1" t="s">
        <v>1837</v>
      </c>
    </row>
    <row r="1447" spans="1:34" x14ac:dyDescent="0.25">
      <c r="A1447" s="1" t="s">
        <v>809</v>
      </c>
      <c r="B1447" t="s">
        <v>130</v>
      </c>
      <c r="G1447" s="1" t="s">
        <v>1026</v>
      </c>
      <c r="J1447" s="1" t="s">
        <v>1814</v>
      </c>
      <c r="AC1447" s="1" t="s">
        <v>1814</v>
      </c>
      <c r="AH1447" s="1" t="s">
        <v>1837</v>
      </c>
    </row>
    <row r="1448" spans="1:34" x14ac:dyDescent="0.25">
      <c r="A1448" s="1" t="s">
        <v>813</v>
      </c>
      <c r="B1448" t="s">
        <v>136</v>
      </c>
      <c r="E1448" s="1" t="s">
        <v>1008</v>
      </c>
      <c r="F1448" s="99">
        <v>87</v>
      </c>
      <c r="G1448" s="1" t="s">
        <v>1092</v>
      </c>
      <c r="J1448" s="1" t="s">
        <v>1806</v>
      </c>
      <c r="AC1448" s="1" t="s">
        <v>1806</v>
      </c>
      <c r="AH1448" s="1" t="s">
        <v>1840</v>
      </c>
    </row>
    <row r="1449" spans="1:34" x14ac:dyDescent="0.25">
      <c r="A1449" s="1" t="s">
        <v>813</v>
      </c>
      <c r="B1449" t="s">
        <v>97</v>
      </c>
      <c r="C1449" s="1" t="s">
        <v>1011</v>
      </c>
      <c r="D1449" s="99">
        <v>6</v>
      </c>
      <c r="G1449" s="1" t="s">
        <v>1012</v>
      </c>
      <c r="H1449" s="1" t="s">
        <v>1073</v>
      </c>
      <c r="J1449" s="1" t="s">
        <v>1073</v>
      </c>
      <c r="AC1449" s="1" t="s">
        <v>1073</v>
      </c>
      <c r="AD1449" s="1" t="s">
        <v>1073</v>
      </c>
      <c r="AH1449" s="1" t="s">
        <v>1840</v>
      </c>
    </row>
    <row r="1450" spans="1:34" x14ac:dyDescent="0.25">
      <c r="A1450" s="1" t="s">
        <v>813</v>
      </c>
      <c r="B1450" t="s">
        <v>95</v>
      </c>
      <c r="C1450" s="1" t="s">
        <v>1014</v>
      </c>
      <c r="D1450" s="99">
        <v>3</v>
      </c>
      <c r="G1450" s="1" t="s">
        <v>1012</v>
      </c>
      <c r="H1450" s="1" t="s">
        <v>1015</v>
      </c>
      <c r="J1450" s="1" t="s">
        <v>1015</v>
      </c>
      <c r="R1450" s="99">
        <v>43</v>
      </c>
      <c r="AC1450" s="1" t="s">
        <v>1015</v>
      </c>
      <c r="AD1450" s="1" t="s">
        <v>1015</v>
      </c>
      <c r="AH1450" s="1" t="s">
        <v>1840</v>
      </c>
    </row>
    <row r="1451" spans="1:34" x14ac:dyDescent="0.25">
      <c r="A1451" s="1" t="s">
        <v>813</v>
      </c>
      <c r="B1451" t="s">
        <v>105</v>
      </c>
      <c r="C1451" s="1" t="s">
        <v>1011</v>
      </c>
      <c r="D1451" s="99">
        <v>87</v>
      </c>
      <c r="G1451" s="1" t="s">
        <v>1016</v>
      </c>
      <c r="H1451" s="1" t="s">
        <v>1833</v>
      </c>
      <c r="J1451" s="1" t="s">
        <v>1833</v>
      </c>
      <c r="AC1451" s="1" t="s">
        <v>1833</v>
      </c>
      <c r="AD1451" s="1" t="s">
        <v>1833</v>
      </c>
      <c r="AH1451" s="1" t="s">
        <v>1840</v>
      </c>
    </row>
    <row r="1452" spans="1:34" x14ac:dyDescent="0.25">
      <c r="A1452" s="1" t="s">
        <v>813</v>
      </c>
      <c r="B1452" t="s">
        <v>101</v>
      </c>
      <c r="C1452" s="1" t="s">
        <v>1014</v>
      </c>
      <c r="D1452" s="99">
        <v>155</v>
      </c>
      <c r="G1452" s="1" t="s">
        <v>1018</v>
      </c>
      <c r="H1452" s="1" t="s">
        <v>1075</v>
      </c>
      <c r="J1452" s="1" t="s">
        <v>1075</v>
      </c>
      <c r="R1452" s="99">
        <v>7641</v>
      </c>
      <c r="AC1452" s="1" t="s">
        <v>1075</v>
      </c>
      <c r="AD1452" s="1" t="s">
        <v>1075</v>
      </c>
      <c r="AH1452" s="1" t="s">
        <v>1840</v>
      </c>
    </row>
    <row r="1453" spans="1:34" x14ac:dyDescent="0.25">
      <c r="A1453" s="1" t="s">
        <v>813</v>
      </c>
      <c r="B1453" t="s">
        <v>120</v>
      </c>
      <c r="D1453" s="99">
        <v>1</v>
      </c>
      <c r="G1453" s="1" t="s">
        <v>1036</v>
      </c>
      <c r="H1453" s="1" t="s">
        <v>1037</v>
      </c>
      <c r="J1453" s="1" t="s">
        <v>1037</v>
      </c>
      <c r="AC1453" s="1" t="s">
        <v>1037</v>
      </c>
      <c r="AH1453" s="1" t="s">
        <v>1840</v>
      </c>
    </row>
    <row r="1454" spans="1:34" x14ac:dyDescent="0.25">
      <c r="A1454" s="1" t="s">
        <v>813</v>
      </c>
      <c r="B1454" t="s">
        <v>112</v>
      </c>
      <c r="D1454" s="99">
        <v>87</v>
      </c>
      <c r="G1454" s="1" t="s">
        <v>1022</v>
      </c>
      <c r="H1454" s="1" t="s">
        <v>1808</v>
      </c>
      <c r="J1454" s="1" t="s">
        <v>1808</v>
      </c>
      <c r="AC1454" s="1" t="s">
        <v>1808</v>
      </c>
      <c r="AH1454" s="1" t="s">
        <v>1840</v>
      </c>
    </row>
    <row r="1455" spans="1:34" x14ac:dyDescent="0.25">
      <c r="A1455" s="1" t="s">
        <v>813</v>
      </c>
      <c r="B1455" t="s">
        <v>99</v>
      </c>
      <c r="C1455" s="1" t="s">
        <v>1011</v>
      </c>
      <c r="D1455" s="99">
        <v>9</v>
      </c>
      <c r="G1455" s="1" t="s">
        <v>1024</v>
      </c>
      <c r="H1455" s="1" t="s">
        <v>1077</v>
      </c>
      <c r="J1455" s="1" t="s">
        <v>1077</v>
      </c>
      <c r="AC1455" s="1" t="s">
        <v>1077</v>
      </c>
      <c r="AD1455" s="1" t="s">
        <v>1077</v>
      </c>
      <c r="AH1455" s="1" t="s">
        <v>1840</v>
      </c>
    </row>
    <row r="1456" spans="1:34" x14ac:dyDescent="0.25">
      <c r="A1456" s="1" t="s">
        <v>813</v>
      </c>
      <c r="B1456" t="s">
        <v>130</v>
      </c>
      <c r="G1456" s="1" t="s">
        <v>1026</v>
      </c>
      <c r="J1456" s="1" t="s">
        <v>1809</v>
      </c>
      <c r="AC1456" s="1" t="s">
        <v>1809</v>
      </c>
      <c r="AH1456" s="1" t="s">
        <v>1840</v>
      </c>
    </row>
    <row r="1457" spans="1:34" x14ac:dyDescent="0.25">
      <c r="A1457" s="1" t="s">
        <v>817</v>
      </c>
      <c r="B1457" t="s">
        <v>136</v>
      </c>
      <c r="E1457" s="1" t="s">
        <v>1008</v>
      </c>
      <c r="F1457" s="99">
        <v>87</v>
      </c>
      <c r="G1457" s="1" t="s">
        <v>1092</v>
      </c>
      <c r="J1457" s="1" t="s">
        <v>1806</v>
      </c>
      <c r="AC1457" s="1" t="s">
        <v>1806</v>
      </c>
      <c r="AH1457" s="1" t="s">
        <v>1841</v>
      </c>
    </row>
    <row r="1458" spans="1:34" x14ac:dyDescent="0.25">
      <c r="A1458" s="1" t="s">
        <v>817</v>
      </c>
      <c r="B1458" t="s">
        <v>97</v>
      </c>
      <c r="C1458" s="1" t="s">
        <v>1011</v>
      </c>
      <c r="D1458" s="99">
        <v>8</v>
      </c>
      <c r="G1458" s="1" t="s">
        <v>1012</v>
      </c>
      <c r="H1458" s="1" t="s">
        <v>1054</v>
      </c>
      <c r="J1458" s="1" t="s">
        <v>1054</v>
      </c>
      <c r="AC1458" s="1" t="s">
        <v>1054</v>
      </c>
      <c r="AD1458" s="1" t="s">
        <v>1054</v>
      </c>
      <c r="AH1458" s="1" t="s">
        <v>1841</v>
      </c>
    </row>
    <row r="1459" spans="1:34" x14ac:dyDescent="0.25">
      <c r="A1459" s="1" t="s">
        <v>817</v>
      </c>
      <c r="B1459" t="s">
        <v>95</v>
      </c>
      <c r="C1459" s="1" t="s">
        <v>1014</v>
      </c>
      <c r="D1459" s="99">
        <v>10</v>
      </c>
      <c r="G1459" s="1" t="s">
        <v>1012</v>
      </c>
      <c r="H1459" s="1" t="s">
        <v>1055</v>
      </c>
      <c r="J1459" s="1" t="s">
        <v>1055</v>
      </c>
      <c r="R1459" s="99">
        <v>17</v>
      </c>
      <c r="AC1459" s="1" t="s">
        <v>1055</v>
      </c>
      <c r="AD1459" s="1" t="s">
        <v>1055</v>
      </c>
      <c r="AH1459" s="1" t="s">
        <v>1841</v>
      </c>
    </row>
    <row r="1460" spans="1:34" x14ac:dyDescent="0.25">
      <c r="A1460" s="1" t="s">
        <v>817</v>
      </c>
      <c r="B1460" t="s">
        <v>105</v>
      </c>
      <c r="C1460" s="1" t="s">
        <v>1011</v>
      </c>
      <c r="D1460" s="99">
        <v>87</v>
      </c>
      <c r="G1460" s="1" t="s">
        <v>1016</v>
      </c>
      <c r="H1460" s="1" t="s">
        <v>1833</v>
      </c>
      <c r="J1460" s="1" t="s">
        <v>1833</v>
      </c>
      <c r="AC1460" s="1" t="s">
        <v>1833</v>
      </c>
      <c r="AD1460" s="1" t="s">
        <v>1833</v>
      </c>
      <c r="AH1460" s="1" t="s">
        <v>1841</v>
      </c>
    </row>
    <row r="1461" spans="1:34" x14ac:dyDescent="0.25">
      <c r="A1461" s="1" t="s">
        <v>817</v>
      </c>
      <c r="B1461" t="s">
        <v>103</v>
      </c>
      <c r="C1461" s="1" t="s">
        <v>1011</v>
      </c>
      <c r="D1461" s="99">
        <v>2</v>
      </c>
      <c r="G1461" s="1" t="s">
        <v>1047</v>
      </c>
      <c r="H1461" s="1" t="s">
        <v>1183</v>
      </c>
      <c r="J1461" s="1" t="s">
        <v>1183</v>
      </c>
      <c r="AC1461" s="1" t="s">
        <v>1183</v>
      </c>
      <c r="AD1461" s="1" t="s">
        <v>1183</v>
      </c>
      <c r="AH1461" s="1" t="s">
        <v>1841</v>
      </c>
    </row>
    <row r="1462" spans="1:34" x14ac:dyDescent="0.25">
      <c r="A1462" s="1" t="s">
        <v>817</v>
      </c>
      <c r="B1462" t="s">
        <v>101</v>
      </c>
      <c r="C1462" s="1" t="s">
        <v>1014</v>
      </c>
      <c r="D1462" s="99">
        <v>167</v>
      </c>
      <c r="G1462" s="1" t="s">
        <v>1018</v>
      </c>
      <c r="H1462" s="1" t="s">
        <v>1842</v>
      </c>
      <c r="J1462" s="1" t="s">
        <v>1842</v>
      </c>
      <c r="R1462" s="99">
        <v>15585</v>
      </c>
      <c r="AC1462" s="1" t="s">
        <v>1842</v>
      </c>
      <c r="AD1462" s="1" t="s">
        <v>1842</v>
      </c>
      <c r="AH1462" s="1" t="s">
        <v>1841</v>
      </c>
    </row>
    <row r="1463" spans="1:34" x14ac:dyDescent="0.25">
      <c r="A1463" s="1" t="s">
        <v>817</v>
      </c>
      <c r="B1463" t="s">
        <v>114</v>
      </c>
      <c r="D1463" s="99">
        <v>1</v>
      </c>
      <c r="G1463" s="1" t="s">
        <v>1020</v>
      </c>
      <c r="H1463" s="1" t="s">
        <v>1021</v>
      </c>
      <c r="J1463" s="1" t="s">
        <v>1021</v>
      </c>
      <c r="AC1463" s="1" t="s">
        <v>1021</v>
      </c>
      <c r="AH1463" s="1" t="s">
        <v>1841</v>
      </c>
    </row>
    <row r="1464" spans="1:34" x14ac:dyDescent="0.25">
      <c r="A1464" s="1" t="s">
        <v>817</v>
      </c>
      <c r="B1464" t="s">
        <v>120</v>
      </c>
      <c r="D1464" s="99">
        <v>1</v>
      </c>
      <c r="G1464" s="1" t="s">
        <v>1036</v>
      </c>
      <c r="H1464" s="1" t="s">
        <v>1037</v>
      </c>
      <c r="J1464" s="1" t="s">
        <v>1037</v>
      </c>
      <c r="AC1464" s="1" t="s">
        <v>1037</v>
      </c>
      <c r="AH1464" s="1" t="s">
        <v>1841</v>
      </c>
    </row>
    <row r="1465" spans="1:34" x14ac:dyDescent="0.25">
      <c r="A1465" s="1" t="s">
        <v>817</v>
      </c>
      <c r="B1465" t="s">
        <v>112</v>
      </c>
      <c r="D1465" s="99">
        <v>87</v>
      </c>
      <c r="G1465" s="1" t="s">
        <v>1022</v>
      </c>
      <c r="H1465" s="1" t="s">
        <v>1808</v>
      </c>
      <c r="J1465" s="1" t="s">
        <v>1808</v>
      </c>
      <c r="AC1465" s="1" t="s">
        <v>1808</v>
      </c>
      <c r="AH1465" s="1" t="s">
        <v>1841</v>
      </c>
    </row>
    <row r="1466" spans="1:34" x14ac:dyDescent="0.25">
      <c r="A1466" s="1" t="s">
        <v>817</v>
      </c>
      <c r="B1466" t="s">
        <v>99</v>
      </c>
      <c r="C1466" s="1" t="s">
        <v>1011</v>
      </c>
      <c r="D1466" s="99">
        <v>18</v>
      </c>
      <c r="G1466" s="1" t="s">
        <v>1024</v>
      </c>
      <c r="H1466" s="1" t="s">
        <v>1060</v>
      </c>
      <c r="J1466" s="1" t="s">
        <v>1060</v>
      </c>
      <c r="AC1466" s="1" t="s">
        <v>1060</v>
      </c>
      <c r="AD1466" s="1" t="s">
        <v>1060</v>
      </c>
      <c r="AH1466" s="1" t="s">
        <v>1841</v>
      </c>
    </row>
    <row r="1467" spans="1:34" x14ac:dyDescent="0.25">
      <c r="A1467" s="1" t="s">
        <v>817</v>
      </c>
      <c r="B1467" t="s">
        <v>130</v>
      </c>
      <c r="G1467" s="1" t="s">
        <v>1026</v>
      </c>
      <c r="J1467" s="1" t="s">
        <v>1809</v>
      </c>
      <c r="AC1467" s="1" t="s">
        <v>1809</v>
      </c>
      <c r="AH1467" s="1" t="s">
        <v>1841</v>
      </c>
    </row>
    <row r="1468" spans="1:34" x14ac:dyDescent="0.25">
      <c r="A1468" s="1" t="s">
        <v>821</v>
      </c>
      <c r="B1468" t="s">
        <v>136</v>
      </c>
      <c r="E1468" s="1" t="s">
        <v>1008</v>
      </c>
      <c r="F1468" s="99">
        <v>87</v>
      </c>
      <c r="G1468" s="1" t="s">
        <v>1092</v>
      </c>
      <c r="J1468" s="1" t="s">
        <v>1806</v>
      </c>
      <c r="AC1468" s="1" t="s">
        <v>1806</v>
      </c>
      <c r="AH1468" s="1" t="s">
        <v>1843</v>
      </c>
    </row>
    <row r="1469" spans="1:34" x14ac:dyDescent="0.25">
      <c r="A1469" s="1" t="s">
        <v>821</v>
      </c>
      <c r="B1469" t="s">
        <v>105</v>
      </c>
      <c r="C1469" s="1" t="s">
        <v>1011</v>
      </c>
      <c r="D1469" s="99">
        <v>87</v>
      </c>
      <c r="G1469" s="1" t="s">
        <v>1016</v>
      </c>
      <c r="H1469" s="1" t="s">
        <v>1833</v>
      </c>
      <c r="J1469" s="1" t="s">
        <v>1833</v>
      </c>
      <c r="AC1469" s="1" t="s">
        <v>1833</v>
      </c>
      <c r="AD1469" s="1" t="s">
        <v>1833</v>
      </c>
      <c r="AH1469" s="1" t="s">
        <v>1843</v>
      </c>
    </row>
    <row r="1470" spans="1:34" x14ac:dyDescent="0.25">
      <c r="A1470" s="1" t="s">
        <v>821</v>
      </c>
      <c r="B1470" t="s">
        <v>101</v>
      </c>
      <c r="C1470" s="1" t="s">
        <v>1014</v>
      </c>
      <c r="D1470" s="99">
        <v>50</v>
      </c>
      <c r="G1470" s="1" t="s">
        <v>1018</v>
      </c>
      <c r="H1470" s="1" t="s">
        <v>1844</v>
      </c>
      <c r="J1470" s="1" t="s">
        <v>1844</v>
      </c>
      <c r="R1470" s="99">
        <v>3947</v>
      </c>
      <c r="AC1470" s="1" t="s">
        <v>1844</v>
      </c>
      <c r="AD1470" s="1" t="s">
        <v>1844</v>
      </c>
      <c r="AH1470" s="1" t="s">
        <v>1843</v>
      </c>
    </row>
    <row r="1471" spans="1:34" x14ac:dyDescent="0.25">
      <c r="A1471" s="1" t="s">
        <v>821</v>
      </c>
      <c r="B1471" t="s">
        <v>114</v>
      </c>
      <c r="D1471" s="99">
        <v>1</v>
      </c>
      <c r="G1471" s="1" t="s">
        <v>1020</v>
      </c>
      <c r="H1471" s="1" t="s">
        <v>1021</v>
      </c>
      <c r="J1471" s="1" t="s">
        <v>1021</v>
      </c>
      <c r="AC1471" s="1" t="s">
        <v>1021</v>
      </c>
      <c r="AH1471" s="1" t="s">
        <v>1843</v>
      </c>
    </row>
    <row r="1472" spans="1:34" x14ac:dyDescent="0.25">
      <c r="A1472" s="1" t="s">
        <v>821</v>
      </c>
      <c r="B1472" t="s">
        <v>120</v>
      </c>
      <c r="D1472" s="99">
        <v>1</v>
      </c>
      <c r="G1472" s="1" t="s">
        <v>1036</v>
      </c>
      <c r="H1472" s="1" t="s">
        <v>1037</v>
      </c>
      <c r="J1472" s="1" t="s">
        <v>1037</v>
      </c>
      <c r="AC1472" s="1" t="s">
        <v>1037</v>
      </c>
      <c r="AH1472" s="1" t="s">
        <v>1843</v>
      </c>
    </row>
    <row r="1473" spans="1:34" x14ac:dyDescent="0.25">
      <c r="A1473" s="1" t="s">
        <v>821</v>
      </c>
      <c r="B1473" t="s">
        <v>112</v>
      </c>
      <c r="D1473" s="99">
        <v>87</v>
      </c>
      <c r="G1473" s="1" t="s">
        <v>1022</v>
      </c>
      <c r="H1473" s="1" t="s">
        <v>1808</v>
      </c>
      <c r="J1473" s="1" t="s">
        <v>1808</v>
      </c>
      <c r="AC1473" s="1" t="s">
        <v>1808</v>
      </c>
      <c r="AH1473" s="1" t="s">
        <v>1843</v>
      </c>
    </row>
    <row r="1474" spans="1:34" x14ac:dyDescent="0.25">
      <c r="A1474" s="1" t="s">
        <v>821</v>
      </c>
      <c r="B1474" t="s">
        <v>130</v>
      </c>
      <c r="G1474" s="1" t="s">
        <v>1026</v>
      </c>
      <c r="J1474" s="1" t="s">
        <v>1809</v>
      </c>
      <c r="AC1474" s="1" t="s">
        <v>1809</v>
      </c>
      <c r="AH1474" s="1" t="s">
        <v>1843</v>
      </c>
    </row>
    <row r="1475" spans="1:34" x14ac:dyDescent="0.25">
      <c r="A1475" s="1" t="s">
        <v>826</v>
      </c>
      <c r="B1475" t="s">
        <v>136</v>
      </c>
      <c r="E1475" s="1" t="s">
        <v>1008</v>
      </c>
      <c r="F1475" s="99">
        <v>125.2</v>
      </c>
      <c r="G1475" s="1" t="s">
        <v>1235</v>
      </c>
      <c r="J1475" s="1" t="s">
        <v>1845</v>
      </c>
      <c r="AC1475" s="1" t="s">
        <v>1845</v>
      </c>
      <c r="AH1475" s="1" t="s">
        <v>1846</v>
      </c>
    </row>
    <row r="1476" spans="1:34" x14ac:dyDescent="0.25">
      <c r="A1476" s="1" t="s">
        <v>826</v>
      </c>
      <c r="B1476" t="s">
        <v>97</v>
      </c>
      <c r="C1476" s="1" t="s">
        <v>1011</v>
      </c>
      <c r="D1476" s="99">
        <v>8</v>
      </c>
      <c r="G1476" s="1" t="s">
        <v>1012</v>
      </c>
      <c r="H1476" s="1" t="s">
        <v>1054</v>
      </c>
      <c r="J1476" s="1" t="s">
        <v>1054</v>
      </c>
      <c r="AC1476" s="1" t="s">
        <v>1054</v>
      </c>
      <c r="AD1476" s="1" t="s">
        <v>1054</v>
      </c>
      <c r="AH1476" s="1" t="s">
        <v>1846</v>
      </c>
    </row>
    <row r="1477" spans="1:34" x14ac:dyDescent="0.25">
      <c r="A1477" s="1" t="s">
        <v>826</v>
      </c>
      <c r="B1477" t="s">
        <v>95</v>
      </c>
      <c r="C1477" s="1" t="s">
        <v>1014</v>
      </c>
      <c r="D1477" s="99">
        <v>10</v>
      </c>
      <c r="G1477" s="1" t="s">
        <v>1012</v>
      </c>
      <c r="H1477" s="1" t="s">
        <v>1055</v>
      </c>
      <c r="J1477" s="1" t="s">
        <v>1055</v>
      </c>
      <c r="R1477" s="99">
        <v>74</v>
      </c>
      <c r="AC1477" s="1" t="s">
        <v>1055</v>
      </c>
      <c r="AD1477" s="1" t="s">
        <v>1055</v>
      </c>
      <c r="AH1477" s="1" t="s">
        <v>1846</v>
      </c>
    </row>
    <row r="1478" spans="1:34" x14ac:dyDescent="0.25">
      <c r="A1478" s="1" t="s">
        <v>826</v>
      </c>
      <c r="B1478" t="s">
        <v>105</v>
      </c>
      <c r="C1478" s="1" t="s">
        <v>1011</v>
      </c>
      <c r="D1478" s="99">
        <v>125.2</v>
      </c>
      <c r="G1478" s="1" t="s">
        <v>1016</v>
      </c>
      <c r="H1478" s="1" t="s">
        <v>1847</v>
      </c>
      <c r="J1478" s="1" t="s">
        <v>1847</v>
      </c>
      <c r="AC1478" s="1" t="s">
        <v>1847</v>
      </c>
      <c r="AD1478" s="1" t="s">
        <v>1847</v>
      </c>
      <c r="AH1478" s="1" t="s">
        <v>1846</v>
      </c>
    </row>
    <row r="1479" spans="1:34" x14ac:dyDescent="0.25">
      <c r="A1479" s="1" t="s">
        <v>826</v>
      </c>
      <c r="B1479" t="s">
        <v>101</v>
      </c>
      <c r="C1479" s="1" t="s">
        <v>1014</v>
      </c>
      <c r="D1479" s="99">
        <v>307</v>
      </c>
      <c r="G1479" s="1" t="s">
        <v>1018</v>
      </c>
      <c r="H1479" s="1" t="s">
        <v>1848</v>
      </c>
      <c r="J1479" s="1" t="s">
        <v>1848</v>
      </c>
      <c r="R1479" s="99">
        <v>10938</v>
      </c>
      <c r="AC1479" s="1" t="s">
        <v>1848</v>
      </c>
      <c r="AD1479" s="1" t="s">
        <v>1848</v>
      </c>
      <c r="AH1479" s="1" t="s">
        <v>1846</v>
      </c>
    </row>
    <row r="1480" spans="1:34" x14ac:dyDescent="0.25">
      <c r="A1480" s="1" t="s">
        <v>826</v>
      </c>
      <c r="B1480" t="s">
        <v>114</v>
      </c>
      <c r="D1480" s="99">
        <v>1</v>
      </c>
      <c r="G1480" s="1" t="s">
        <v>1020</v>
      </c>
      <c r="H1480" s="1" t="s">
        <v>1021</v>
      </c>
      <c r="J1480" s="1" t="s">
        <v>1021</v>
      </c>
      <c r="AC1480" s="1" t="s">
        <v>1021</v>
      </c>
      <c r="AH1480" s="1" t="s">
        <v>1846</v>
      </c>
    </row>
    <row r="1481" spans="1:34" x14ac:dyDescent="0.25">
      <c r="A1481" s="1" t="s">
        <v>826</v>
      </c>
      <c r="B1481" t="s">
        <v>120</v>
      </c>
      <c r="D1481" s="99">
        <v>1</v>
      </c>
      <c r="G1481" s="1" t="s">
        <v>1036</v>
      </c>
      <c r="H1481" s="1" t="s">
        <v>1037</v>
      </c>
      <c r="J1481" s="1" t="s">
        <v>1037</v>
      </c>
      <c r="AC1481" s="1" t="s">
        <v>1037</v>
      </c>
      <c r="AH1481" s="1" t="s">
        <v>1846</v>
      </c>
    </row>
    <row r="1482" spans="1:34" x14ac:dyDescent="0.25">
      <c r="A1482" s="1" t="s">
        <v>826</v>
      </c>
      <c r="B1482" t="s">
        <v>112</v>
      </c>
      <c r="D1482" s="99">
        <v>125.2</v>
      </c>
      <c r="G1482" s="1" t="s">
        <v>1022</v>
      </c>
      <c r="H1482" s="1" t="s">
        <v>1849</v>
      </c>
      <c r="J1482" s="1" t="s">
        <v>1849</v>
      </c>
      <c r="AC1482" s="1" t="s">
        <v>1849</v>
      </c>
      <c r="AH1482" s="1" t="s">
        <v>1846</v>
      </c>
    </row>
    <row r="1483" spans="1:34" x14ac:dyDescent="0.25">
      <c r="A1483" s="1" t="s">
        <v>826</v>
      </c>
      <c r="B1483" t="s">
        <v>99</v>
      </c>
      <c r="C1483" s="1" t="s">
        <v>1011</v>
      </c>
      <c r="D1483" s="99">
        <v>18</v>
      </c>
      <c r="G1483" s="1" t="s">
        <v>1024</v>
      </c>
      <c r="H1483" s="1" t="s">
        <v>1060</v>
      </c>
      <c r="J1483" s="1" t="s">
        <v>1060</v>
      </c>
      <c r="AC1483" s="1" t="s">
        <v>1060</v>
      </c>
      <c r="AD1483" s="1" t="s">
        <v>1060</v>
      </c>
      <c r="AH1483" s="1" t="s">
        <v>1846</v>
      </c>
    </row>
    <row r="1484" spans="1:34" x14ac:dyDescent="0.25">
      <c r="A1484" s="1" t="s">
        <v>826</v>
      </c>
      <c r="B1484" t="s">
        <v>103</v>
      </c>
      <c r="C1484" s="1" t="s">
        <v>1011</v>
      </c>
      <c r="D1484" s="99">
        <v>3</v>
      </c>
      <c r="G1484" s="1" t="s">
        <v>1047</v>
      </c>
      <c r="H1484" s="1" t="s">
        <v>1088</v>
      </c>
      <c r="J1484" s="1" t="s">
        <v>1088</v>
      </c>
      <c r="AC1484" s="1" t="s">
        <v>1088</v>
      </c>
      <c r="AD1484" s="1" t="s">
        <v>1088</v>
      </c>
      <c r="AH1484" s="1" t="s">
        <v>1846</v>
      </c>
    </row>
    <row r="1485" spans="1:34" x14ac:dyDescent="0.25">
      <c r="A1485" s="1" t="s">
        <v>826</v>
      </c>
      <c r="B1485" t="s">
        <v>130</v>
      </c>
      <c r="G1485" s="1" t="s">
        <v>1026</v>
      </c>
      <c r="J1485" s="1" t="s">
        <v>1850</v>
      </c>
      <c r="M1485" s="1" t="s">
        <v>1851</v>
      </c>
      <c r="W1485" s="1" t="s">
        <v>1851</v>
      </c>
      <c r="AC1485" s="1" t="s">
        <v>1852</v>
      </c>
      <c r="AH1485" s="1" t="s">
        <v>1846</v>
      </c>
    </row>
    <row r="1486" spans="1:34" x14ac:dyDescent="0.25">
      <c r="A1486" s="1" t="s">
        <v>830</v>
      </c>
      <c r="B1486" t="s">
        <v>136</v>
      </c>
      <c r="E1486" s="1" t="s">
        <v>1008</v>
      </c>
      <c r="F1486" s="99">
        <v>124.5</v>
      </c>
      <c r="G1486" s="1" t="s">
        <v>1092</v>
      </c>
      <c r="J1486" s="1" t="s">
        <v>1853</v>
      </c>
      <c r="AC1486" s="1" t="s">
        <v>1853</v>
      </c>
      <c r="AH1486" s="1" t="s">
        <v>1854</v>
      </c>
    </row>
    <row r="1487" spans="1:34" x14ac:dyDescent="0.25">
      <c r="A1487" s="1" t="s">
        <v>830</v>
      </c>
      <c r="B1487" t="s">
        <v>97</v>
      </c>
      <c r="C1487" s="1" t="s">
        <v>1011</v>
      </c>
      <c r="D1487" s="99">
        <v>3</v>
      </c>
      <c r="G1487" s="1" t="s">
        <v>1012</v>
      </c>
      <c r="H1487" s="1" t="s">
        <v>1015</v>
      </c>
      <c r="J1487" s="1" t="s">
        <v>1015</v>
      </c>
      <c r="AC1487" s="1" t="s">
        <v>1015</v>
      </c>
      <c r="AD1487" s="1" t="s">
        <v>1015</v>
      </c>
      <c r="AH1487" s="1" t="s">
        <v>1854</v>
      </c>
    </row>
    <row r="1488" spans="1:34" x14ac:dyDescent="0.25">
      <c r="A1488" s="1" t="s">
        <v>830</v>
      </c>
      <c r="B1488" t="s">
        <v>95</v>
      </c>
      <c r="C1488" s="1" t="s">
        <v>1014</v>
      </c>
      <c r="D1488" s="99">
        <v>12</v>
      </c>
      <c r="G1488" s="1" t="s">
        <v>1012</v>
      </c>
      <c r="H1488" s="1" t="s">
        <v>1420</v>
      </c>
      <c r="J1488" s="1" t="s">
        <v>1420</v>
      </c>
      <c r="R1488" s="99">
        <v>657</v>
      </c>
      <c r="AC1488" s="1" t="s">
        <v>1420</v>
      </c>
      <c r="AD1488" s="1" t="s">
        <v>1420</v>
      </c>
      <c r="AH1488" s="1" t="s">
        <v>1854</v>
      </c>
    </row>
    <row r="1489" spans="1:34" x14ac:dyDescent="0.25">
      <c r="A1489" s="1" t="s">
        <v>830</v>
      </c>
      <c r="B1489" t="s">
        <v>105</v>
      </c>
      <c r="C1489" s="1" t="s">
        <v>1011</v>
      </c>
      <c r="D1489" s="99">
        <v>124.5</v>
      </c>
      <c r="G1489" s="1" t="s">
        <v>1016</v>
      </c>
      <c r="H1489" s="1" t="s">
        <v>1855</v>
      </c>
      <c r="J1489" s="1" t="s">
        <v>1855</v>
      </c>
      <c r="AC1489" s="1" t="s">
        <v>1855</v>
      </c>
      <c r="AD1489" s="1" t="s">
        <v>1855</v>
      </c>
      <c r="AH1489" s="1" t="s">
        <v>1854</v>
      </c>
    </row>
    <row r="1490" spans="1:34" x14ac:dyDescent="0.25">
      <c r="A1490" s="1" t="s">
        <v>830</v>
      </c>
      <c r="B1490" t="s">
        <v>103</v>
      </c>
      <c r="C1490" s="1" t="s">
        <v>1011</v>
      </c>
      <c r="D1490" s="99">
        <v>5</v>
      </c>
      <c r="G1490" s="1" t="s">
        <v>1047</v>
      </c>
      <c r="H1490" s="1" t="s">
        <v>1057</v>
      </c>
      <c r="J1490" s="1" t="s">
        <v>1057</v>
      </c>
      <c r="AC1490" s="1" t="s">
        <v>1057</v>
      </c>
      <c r="AD1490" s="1" t="s">
        <v>1057</v>
      </c>
      <c r="AH1490" s="1" t="s">
        <v>1854</v>
      </c>
    </row>
    <row r="1491" spans="1:34" x14ac:dyDescent="0.25">
      <c r="A1491" s="1" t="s">
        <v>830</v>
      </c>
      <c r="B1491" t="s">
        <v>101</v>
      </c>
      <c r="C1491" s="1" t="s">
        <v>1014</v>
      </c>
      <c r="D1491" s="99">
        <v>269</v>
      </c>
      <c r="G1491" s="1" t="s">
        <v>1018</v>
      </c>
      <c r="H1491" s="1" t="s">
        <v>1672</v>
      </c>
      <c r="J1491" s="1" t="s">
        <v>1672</v>
      </c>
      <c r="R1491" s="99">
        <v>17363</v>
      </c>
      <c r="AC1491" s="1" t="s">
        <v>1672</v>
      </c>
      <c r="AD1491" s="1" t="s">
        <v>1672</v>
      </c>
      <c r="AH1491" s="1" t="s">
        <v>1854</v>
      </c>
    </row>
    <row r="1492" spans="1:34" x14ac:dyDescent="0.25">
      <c r="A1492" s="1" t="s">
        <v>830</v>
      </c>
      <c r="B1492" t="s">
        <v>114</v>
      </c>
      <c r="D1492" s="99">
        <v>1</v>
      </c>
      <c r="G1492" s="1" t="s">
        <v>1020</v>
      </c>
      <c r="H1492" s="1" t="s">
        <v>1021</v>
      </c>
      <c r="J1492" s="1" t="s">
        <v>1021</v>
      </c>
      <c r="AC1492" s="1" t="s">
        <v>1021</v>
      </c>
      <c r="AH1492" s="1" t="s">
        <v>1854</v>
      </c>
    </row>
    <row r="1493" spans="1:34" x14ac:dyDescent="0.25">
      <c r="A1493" s="1" t="s">
        <v>830</v>
      </c>
      <c r="B1493" t="s">
        <v>120</v>
      </c>
      <c r="D1493" s="99">
        <v>1</v>
      </c>
      <c r="G1493" s="1" t="s">
        <v>1036</v>
      </c>
      <c r="H1493" s="1" t="s">
        <v>1037</v>
      </c>
      <c r="J1493" s="1" t="s">
        <v>1037</v>
      </c>
      <c r="AC1493" s="1" t="s">
        <v>1037</v>
      </c>
      <c r="AH1493" s="1" t="s">
        <v>1854</v>
      </c>
    </row>
    <row r="1494" spans="1:34" x14ac:dyDescent="0.25">
      <c r="A1494" s="1" t="s">
        <v>830</v>
      </c>
      <c r="B1494" t="s">
        <v>112</v>
      </c>
      <c r="D1494" s="99">
        <v>124.5</v>
      </c>
      <c r="G1494" s="1" t="s">
        <v>1022</v>
      </c>
      <c r="H1494" s="1" t="s">
        <v>1856</v>
      </c>
      <c r="J1494" s="1" t="s">
        <v>1856</v>
      </c>
      <c r="AC1494" s="1" t="s">
        <v>1856</v>
      </c>
      <c r="AH1494" s="1" t="s">
        <v>1854</v>
      </c>
    </row>
    <row r="1495" spans="1:34" x14ac:dyDescent="0.25">
      <c r="A1495" s="1" t="s">
        <v>830</v>
      </c>
      <c r="B1495" t="s">
        <v>99</v>
      </c>
      <c r="C1495" s="1" t="s">
        <v>1011</v>
      </c>
      <c r="D1495" s="99">
        <v>15</v>
      </c>
      <c r="G1495" s="1" t="s">
        <v>1024</v>
      </c>
      <c r="H1495" s="1" t="s">
        <v>1857</v>
      </c>
      <c r="J1495" s="1" t="s">
        <v>1857</v>
      </c>
      <c r="AC1495" s="1" t="s">
        <v>1857</v>
      </c>
      <c r="AD1495" s="1" t="s">
        <v>1857</v>
      </c>
      <c r="AH1495" s="1" t="s">
        <v>1854</v>
      </c>
    </row>
    <row r="1496" spans="1:34" x14ac:dyDescent="0.25">
      <c r="A1496" s="1" t="s">
        <v>830</v>
      </c>
      <c r="B1496" t="s">
        <v>130</v>
      </c>
      <c r="G1496" s="1" t="s">
        <v>1026</v>
      </c>
      <c r="J1496" s="1" t="s">
        <v>1858</v>
      </c>
      <c r="AC1496" s="1" t="s">
        <v>1858</v>
      </c>
      <c r="AH1496" s="1" t="s">
        <v>1854</v>
      </c>
    </row>
    <row r="1497" spans="1:34" x14ac:dyDescent="0.25">
      <c r="A1497" s="1" t="s">
        <v>835</v>
      </c>
      <c r="B1497" t="s">
        <v>136</v>
      </c>
      <c r="E1497" s="1" t="s">
        <v>1008</v>
      </c>
      <c r="F1497" s="99">
        <v>87</v>
      </c>
      <c r="G1497" s="1" t="s">
        <v>1092</v>
      </c>
      <c r="J1497" s="1" t="s">
        <v>1806</v>
      </c>
      <c r="AC1497" s="1" t="s">
        <v>1806</v>
      </c>
      <c r="AH1497" s="1" t="s">
        <v>1859</v>
      </c>
    </row>
    <row r="1498" spans="1:34" x14ac:dyDescent="0.25">
      <c r="A1498" s="1" t="s">
        <v>835</v>
      </c>
      <c r="B1498" t="s">
        <v>97</v>
      </c>
      <c r="C1498" s="1" t="s">
        <v>1011</v>
      </c>
      <c r="D1498" s="99">
        <v>5</v>
      </c>
      <c r="G1498" s="1" t="s">
        <v>1012</v>
      </c>
      <c r="H1498" s="1" t="s">
        <v>1342</v>
      </c>
      <c r="J1498" s="1" t="s">
        <v>1342</v>
      </c>
      <c r="AC1498" s="1" t="s">
        <v>1342</v>
      </c>
      <c r="AD1498" s="1" t="s">
        <v>1342</v>
      </c>
      <c r="AH1498" s="1" t="s">
        <v>1859</v>
      </c>
    </row>
    <row r="1499" spans="1:34" x14ac:dyDescent="0.25">
      <c r="A1499" s="1" t="s">
        <v>835</v>
      </c>
      <c r="B1499" t="s">
        <v>95</v>
      </c>
      <c r="C1499" s="1" t="s">
        <v>1014</v>
      </c>
      <c r="D1499" s="99">
        <v>10</v>
      </c>
      <c r="G1499" s="1" t="s">
        <v>1012</v>
      </c>
      <c r="H1499" s="1" t="s">
        <v>1055</v>
      </c>
      <c r="J1499" s="1" t="s">
        <v>1055</v>
      </c>
      <c r="R1499" s="99">
        <v>122</v>
      </c>
      <c r="AC1499" s="1" t="s">
        <v>1055</v>
      </c>
      <c r="AD1499" s="1" t="s">
        <v>1055</v>
      </c>
      <c r="AH1499" s="1" t="s">
        <v>1859</v>
      </c>
    </row>
    <row r="1500" spans="1:34" x14ac:dyDescent="0.25">
      <c r="A1500" s="1" t="s">
        <v>835</v>
      </c>
      <c r="B1500" t="s">
        <v>105</v>
      </c>
      <c r="C1500" s="1" t="s">
        <v>1011</v>
      </c>
      <c r="D1500" s="99">
        <v>87</v>
      </c>
      <c r="G1500" s="1" t="s">
        <v>1016</v>
      </c>
      <c r="H1500" s="1" t="s">
        <v>1833</v>
      </c>
      <c r="J1500" s="1" t="s">
        <v>1833</v>
      </c>
      <c r="AC1500" s="1" t="s">
        <v>1833</v>
      </c>
      <c r="AD1500" s="1" t="s">
        <v>1833</v>
      </c>
      <c r="AH1500" s="1" t="s">
        <v>1859</v>
      </c>
    </row>
    <row r="1501" spans="1:34" x14ac:dyDescent="0.25">
      <c r="A1501" s="1" t="s">
        <v>835</v>
      </c>
      <c r="B1501" t="s">
        <v>101</v>
      </c>
      <c r="C1501" s="1" t="s">
        <v>1014</v>
      </c>
      <c r="D1501" s="99">
        <v>132</v>
      </c>
      <c r="G1501" s="1" t="s">
        <v>1018</v>
      </c>
      <c r="H1501" s="1" t="s">
        <v>1860</v>
      </c>
      <c r="J1501" s="1" t="s">
        <v>1860</v>
      </c>
      <c r="R1501" s="99">
        <v>9218</v>
      </c>
      <c r="AC1501" s="1" t="s">
        <v>1860</v>
      </c>
      <c r="AD1501" s="1" t="s">
        <v>1860</v>
      </c>
      <c r="AH1501" s="1" t="s">
        <v>1859</v>
      </c>
    </row>
    <row r="1502" spans="1:34" x14ac:dyDescent="0.25">
      <c r="A1502" s="1" t="s">
        <v>835</v>
      </c>
      <c r="B1502" t="s">
        <v>114</v>
      </c>
      <c r="D1502" s="99">
        <v>1</v>
      </c>
      <c r="G1502" s="1" t="s">
        <v>1020</v>
      </c>
      <c r="H1502" s="1" t="s">
        <v>1021</v>
      </c>
      <c r="J1502" s="1" t="s">
        <v>1021</v>
      </c>
      <c r="AC1502" s="1" t="s">
        <v>1021</v>
      </c>
      <c r="AH1502" s="1" t="s">
        <v>1859</v>
      </c>
    </row>
    <row r="1503" spans="1:34" x14ac:dyDescent="0.25">
      <c r="A1503" s="1" t="s">
        <v>835</v>
      </c>
      <c r="B1503" t="s">
        <v>120</v>
      </c>
      <c r="D1503" s="99">
        <v>1</v>
      </c>
      <c r="G1503" s="1" t="s">
        <v>1036</v>
      </c>
      <c r="H1503" s="1" t="s">
        <v>1037</v>
      </c>
      <c r="J1503" s="1" t="s">
        <v>1037</v>
      </c>
      <c r="AC1503" s="1" t="s">
        <v>1037</v>
      </c>
      <c r="AH1503" s="1" t="s">
        <v>1859</v>
      </c>
    </row>
    <row r="1504" spans="1:34" x14ac:dyDescent="0.25">
      <c r="A1504" s="1" t="s">
        <v>835</v>
      </c>
      <c r="B1504" t="s">
        <v>112</v>
      </c>
      <c r="D1504" s="99">
        <v>87</v>
      </c>
      <c r="G1504" s="1" t="s">
        <v>1022</v>
      </c>
      <c r="H1504" s="1" t="s">
        <v>1808</v>
      </c>
      <c r="J1504" s="1" t="s">
        <v>1808</v>
      </c>
      <c r="AC1504" s="1" t="s">
        <v>1808</v>
      </c>
      <c r="AH1504" s="1" t="s">
        <v>1859</v>
      </c>
    </row>
    <row r="1505" spans="1:34" x14ac:dyDescent="0.25">
      <c r="A1505" s="1" t="s">
        <v>835</v>
      </c>
      <c r="B1505" t="s">
        <v>99</v>
      </c>
      <c r="C1505" s="1" t="s">
        <v>1011</v>
      </c>
      <c r="D1505" s="99">
        <v>15</v>
      </c>
      <c r="G1505" s="1" t="s">
        <v>1024</v>
      </c>
      <c r="H1505" s="1" t="s">
        <v>1857</v>
      </c>
      <c r="J1505" s="1" t="s">
        <v>1857</v>
      </c>
      <c r="AC1505" s="1" t="s">
        <v>1857</v>
      </c>
      <c r="AD1505" s="1" t="s">
        <v>1857</v>
      </c>
      <c r="AH1505" s="1" t="s">
        <v>1859</v>
      </c>
    </row>
    <row r="1506" spans="1:34" x14ac:dyDescent="0.25">
      <c r="A1506" s="1" t="s">
        <v>835</v>
      </c>
      <c r="B1506" t="s">
        <v>130</v>
      </c>
      <c r="G1506" s="1" t="s">
        <v>1026</v>
      </c>
      <c r="J1506" s="1" t="s">
        <v>1809</v>
      </c>
      <c r="AC1506" s="1" t="s">
        <v>1809</v>
      </c>
      <c r="AH1506" s="1" t="s">
        <v>1859</v>
      </c>
    </row>
    <row r="1507" spans="1:34" x14ac:dyDescent="0.25">
      <c r="A1507" s="1" t="s">
        <v>839</v>
      </c>
      <c r="B1507" t="s">
        <v>136</v>
      </c>
      <c r="E1507" s="1" t="s">
        <v>1008</v>
      </c>
      <c r="F1507" s="99">
        <v>87.1</v>
      </c>
      <c r="G1507" s="1" t="s">
        <v>1062</v>
      </c>
      <c r="J1507" s="1" t="s">
        <v>1793</v>
      </c>
      <c r="AC1507" s="1" t="s">
        <v>1793</v>
      </c>
      <c r="AH1507" s="1" t="s">
        <v>1861</v>
      </c>
    </row>
    <row r="1508" spans="1:34" x14ac:dyDescent="0.25">
      <c r="A1508" s="1" t="s">
        <v>839</v>
      </c>
      <c r="B1508" t="s">
        <v>97</v>
      </c>
      <c r="C1508" s="1" t="s">
        <v>1011</v>
      </c>
      <c r="D1508" s="99">
        <v>7</v>
      </c>
      <c r="G1508" s="1" t="s">
        <v>1012</v>
      </c>
      <c r="H1508" s="1" t="s">
        <v>1148</v>
      </c>
      <c r="J1508" s="1" t="s">
        <v>1148</v>
      </c>
      <c r="AC1508" s="1" t="s">
        <v>1148</v>
      </c>
      <c r="AD1508" s="1" t="s">
        <v>1148</v>
      </c>
      <c r="AH1508" s="1" t="s">
        <v>1861</v>
      </c>
    </row>
    <row r="1509" spans="1:34" x14ac:dyDescent="0.25">
      <c r="A1509" s="1" t="s">
        <v>839</v>
      </c>
      <c r="B1509" t="s">
        <v>95</v>
      </c>
      <c r="C1509" s="1" t="s">
        <v>1014</v>
      </c>
      <c r="D1509" s="99">
        <v>12</v>
      </c>
      <c r="G1509" s="1" t="s">
        <v>1012</v>
      </c>
      <c r="H1509" s="1" t="s">
        <v>1420</v>
      </c>
      <c r="J1509" s="1" t="s">
        <v>1420</v>
      </c>
      <c r="R1509" s="99">
        <v>220</v>
      </c>
      <c r="AC1509" s="1" t="s">
        <v>1420</v>
      </c>
      <c r="AD1509" s="1" t="s">
        <v>1420</v>
      </c>
      <c r="AH1509" s="1" t="s">
        <v>1861</v>
      </c>
    </row>
    <row r="1510" spans="1:34" x14ac:dyDescent="0.25">
      <c r="A1510" s="1" t="s">
        <v>839</v>
      </c>
      <c r="B1510" t="s">
        <v>105</v>
      </c>
      <c r="C1510" s="1" t="s">
        <v>1011</v>
      </c>
      <c r="D1510" s="99">
        <v>87.1</v>
      </c>
      <c r="G1510" s="1" t="s">
        <v>1016</v>
      </c>
      <c r="H1510" s="1" t="s">
        <v>1829</v>
      </c>
      <c r="J1510" s="1" t="s">
        <v>1829</v>
      </c>
      <c r="AC1510" s="1" t="s">
        <v>1829</v>
      </c>
      <c r="AD1510" s="1" t="s">
        <v>1829</v>
      </c>
      <c r="AH1510" s="1" t="s">
        <v>1861</v>
      </c>
    </row>
    <row r="1511" spans="1:34" x14ac:dyDescent="0.25">
      <c r="A1511" s="1" t="s">
        <v>839</v>
      </c>
      <c r="B1511" t="s">
        <v>103</v>
      </c>
      <c r="C1511" s="1" t="s">
        <v>1011</v>
      </c>
      <c r="D1511" s="99">
        <v>4</v>
      </c>
      <c r="G1511" s="1" t="s">
        <v>1047</v>
      </c>
      <c r="H1511" s="1" t="s">
        <v>1106</v>
      </c>
      <c r="J1511" s="1" t="s">
        <v>1106</v>
      </c>
      <c r="AC1511" s="1" t="s">
        <v>1106</v>
      </c>
      <c r="AD1511" s="1" t="s">
        <v>1106</v>
      </c>
      <c r="AH1511" s="1" t="s">
        <v>1861</v>
      </c>
    </row>
    <row r="1512" spans="1:34" x14ac:dyDescent="0.25">
      <c r="A1512" s="1" t="s">
        <v>839</v>
      </c>
      <c r="B1512" t="s">
        <v>101</v>
      </c>
      <c r="C1512" s="1" t="s">
        <v>1014</v>
      </c>
      <c r="D1512" s="99">
        <v>191</v>
      </c>
      <c r="G1512" s="1" t="s">
        <v>1018</v>
      </c>
      <c r="H1512" s="1" t="s">
        <v>1862</v>
      </c>
      <c r="J1512" s="1" t="s">
        <v>1862</v>
      </c>
      <c r="R1512" s="99">
        <v>13392</v>
      </c>
      <c r="AC1512" s="1" t="s">
        <v>1862</v>
      </c>
      <c r="AD1512" s="1" t="s">
        <v>1862</v>
      </c>
      <c r="AH1512" s="1" t="s">
        <v>1861</v>
      </c>
    </row>
    <row r="1513" spans="1:34" x14ac:dyDescent="0.25">
      <c r="A1513" s="1" t="s">
        <v>839</v>
      </c>
      <c r="B1513" t="s">
        <v>114</v>
      </c>
      <c r="D1513" s="99">
        <v>1</v>
      </c>
      <c r="G1513" s="1" t="s">
        <v>1020</v>
      </c>
      <c r="H1513" s="1" t="s">
        <v>1021</v>
      </c>
      <c r="J1513" s="1" t="s">
        <v>1021</v>
      </c>
      <c r="AC1513" s="1" t="s">
        <v>1021</v>
      </c>
      <c r="AH1513" s="1" t="s">
        <v>1861</v>
      </c>
    </row>
    <row r="1514" spans="1:34" x14ac:dyDescent="0.25">
      <c r="A1514" s="1" t="s">
        <v>839</v>
      </c>
      <c r="B1514" t="s">
        <v>120</v>
      </c>
      <c r="D1514" s="99">
        <v>1</v>
      </c>
      <c r="G1514" s="1" t="s">
        <v>1036</v>
      </c>
      <c r="H1514" s="1" t="s">
        <v>1037</v>
      </c>
      <c r="J1514" s="1" t="s">
        <v>1037</v>
      </c>
      <c r="AC1514" s="1" t="s">
        <v>1037</v>
      </c>
      <c r="AH1514" s="1" t="s">
        <v>1861</v>
      </c>
    </row>
    <row r="1515" spans="1:34" x14ac:dyDescent="0.25">
      <c r="A1515" s="1" t="s">
        <v>839</v>
      </c>
      <c r="B1515" t="s">
        <v>112</v>
      </c>
      <c r="D1515" s="99">
        <v>87.1</v>
      </c>
      <c r="G1515" s="1" t="s">
        <v>1022</v>
      </c>
      <c r="H1515" s="1" t="s">
        <v>1830</v>
      </c>
      <c r="J1515" s="1" t="s">
        <v>1830</v>
      </c>
      <c r="AC1515" s="1" t="s">
        <v>1830</v>
      </c>
      <c r="AH1515" s="1" t="s">
        <v>1861</v>
      </c>
    </row>
    <row r="1516" spans="1:34" x14ac:dyDescent="0.25">
      <c r="A1516" s="1" t="s">
        <v>839</v>
      </c>
      <c r="B1516" t="s">
        <v>99</v>
      </c>
      <c r="C1516" s="1" t="s">
        <v>1011</v>
      </c>
      <c r="D1516" s="99">
        <v>19</v>
      </c>
      <c r="G1516" s="1" t="s">
        <v>1024</v>
      </c>
      <c r="H1516" s="1" t="s">
        <v>1863</v>
      </c>
      <c r="J1516" s="1" t="s">
        <v>1863</v>
      </c>
      <c r="AC1516" s="1" t="s">
        <v>1863</v>
      </c>
      <c r="AD1516" s="1" t="s">
        <v>1863</v>
      </c>
      <c r="AH1516" s="1" t="s">
        <v>1861</v>
      </c>
    </row>
    <row r="1517" spans="1:34" x14ac:dyDescent="0.25">
      <c r="A1517" s="1" t="s">
        <v>839</v>
      </c>
      <c r="B1517" t="s">
        <v>130</v>
      </c>
      <c r="G1517" s="1" t="s">
        <v>1026</v>
      </c>
      <c r="J1517" s="1" t="s">
        <v>1831</v>
      </c>
      <c r="AC1517" s="1" t="s">
        <v>1831</v>
      </c>
      <c r="AH1517" s="1" t="s">
        <v>1861</v>
      </c>
    </row>
    <row r="1518" spans="1:34" x14ac:dyDescent="0.25">
      <c r="A1518" s="1" t="s">
        <v>843</v>
      </c>
      <c r="B1518" t="s">
        <v>136</v>
      </c>
      <c r="E1518" s="1" t="s">
        <v>1008</v>
      </c>
      <c r="F1518" s="99">
        <v>87</v>
      </c>
      <c r="G1518" s="1" t="s">
        <v>1092</v>
      </c>
      <c r="J1518" s="1" t="s">
        <v>1806</v>
      </c>
      <c r="AC1518" s="1" t="s">
        <v>1806</v>
      </c>
      <c r="AH1518" s="1" t="s">
        <v>1864</v>
      </c>
    </row>
    <row r="1519" spans="1:34" x14ac:dyDescent="0.25">
      <c r="A1519" s="1" t="s">
        <v>843</v>
      </c>
      <c r="B1519" t="s">
        <v>97</v>
      </c>
      <c r="C1519" s="1" t="s">
        <v>1011</v>
      </c>
      <c r="D1519" s="99">
        <v>8</v>
      </c>
      <c r="G1519" s="1" t="s">
        <v>1012</v>
      </c>
      <c r="H1519" s="1" t="s">
        <v>1054</v>
      </c>
      <c r="J1519" s="1" t="s">
        <v>1054</v>
      </c>
      <c r="AC1519" s="1" t="s">
        <v>1054</v>
      </c>
      <c r="AD1519" s="1" t="s">
        <v>1054</v>
      </c>
      <c r="AH1519" s="1" t="s">
        <v>1864</v>
      </c>
    </row>
    <row r="1520" spans="1:34" x14ac:dyDescent="0.25">
      <c r="A1520" s="1" t="s">
        <v>843</v>
      </c>
      <c r="B1520" t="s">
        <v>95</v>
      </c>
      <c r="C1520" s="1" t="s">
        <v>1014</v>
      </c>
      <c r="D1520" s="99">
        <v>10</v>
      </c>
      <c r="G1520" s="1" t="s">
        <v>1012</v>
      </c>
      <c r="H1520" s="1" t="s">
        <v>1055</v>
      </c>
      <c r="J1520" s="1" t="s">
        <v>1055</v>
      </c>
      <c r="R1520" s="99">
        <v>630</v>
      </c>
      <c r="AC1520" s="1" t="s">
        <v>1055</v>
      </c>
      <c r="AD1520" s="1" t="s">
        <v>1055</v>
      </c>
      <c r="AH1520" s="1" t="s">
        <v>1864</v>
      </c>
    </row>
    <row r="1521" spans="1:34" x14ac:dyDescent="0.25">
      <c r="A1521" s="1" t="s">
        <v>843</v>
      </c>
      <c r="B1521" t="s">
        <v>105</v>
      </c>
      <c r="C1521" s="1" t="s">
        <v>1011</v>
      </c>
      <c r="D1521" s="99">
        <v>87</v>
      </c>
      <c r="G1521" s="1" t="s">
        <v>1016</v>
      </c>
      <c r="H1521" s="1" t="s">
        <v>1833</v>
      </c>
      <c r="J1521" s="1" t="s">
        <v>1833</v>
      </c>
      <c r="AC1521" s="1" t="s">
        <v>1833</v>
      </c>
      <c r="AD1521" s="1" t="s">
        <v>1833</v>
      </c>
      <c r="AH1521" s="1" t="s">
        <v>1864</v>
      </c>
    </row>
    <row r="1522" spans="1:34" x14ac:dyDescent="0.25">
      <c r="A1522" s="1" t="s">
        <v>843</v>
      </c>
      <c r="B1522" t="s">
        <v>101</v>
      </c>
      <c r="C1522" s="1" t="s">
        <v>1014</v>
      </c>
      <c r="D1522" s="99">
        <v>563</v>
      </c>
      <c r="G1522" s="1" t="s">
        <v>1018</v>
      </c>
      <c r="H1522" s="1" t="s">
        <v>1865</v>
      </c>
      <c r="J1522" s="1" t="s">
        <v>1865</v>
      </c>
      <c r="R1522" s="99">
        <v>25244</v>
      </c>
      <c r="AC1522" s="1" t="s">
        <v>1865</v>
      </c>
      <c r="AD1522" s="1" t="s">
        <v>1865</v>
      </c>
      <c r="AH1522" s="1" t="s">
        <v>1864</v>
      </c>
    </row>
    <row r="1523" spans="1:34" x14ac:dyDescent="0.25">
      <c r="A1523" s="1" t="s">
        <v>843</v>
      </c>
      <c r="B1523" t="s">
        <v>114</v>
      </c>
      <c r="D1523" s="99">
        <v>1</v>
      </c>
      <c r="G1523" s="1" t="s">
        <v>1020</v>
      </c>
      <c r="H1523" s="1" t="s">
        <v>1021</v>
      </c>
      <c r="J1523" s="1" t="s">
        <v>1021</v>
      </c>
      <c r="AC1523" s="1" t="s">
        <v>1021</v>
      </c>
      <c r="AH1523" s="1" t="s">
        <v>1864</v>
      </c>
    </row>
    <row r="1524" spans="1:34" x14ac:dyDescent="0.25">
      <c r="A1524" s="1" t="s">
        <v>843</v>
      </c>
      <c r="B1524" t="s">
        <v>120</v>
      </c>
      <c r="D1524" s="99">
        <v>1</v>
      </c>
      <c r="G1524" s="1" t="s">
        <v>1036</v>
      </c>
      <c r="H1524" s="1" t="s">
        <v>1037</v>
      </c>
      <c r="J1524" s="1" t="s">
        <v>1037</v>
      </c>
      <c r="AC1524" s="1" t="s">
        <v>1037</v>
      </c>
      <c r="AH1524" s="1" t="s">
        <v>1864</v>
      </c>
    </row>
    <row r="1525" spans="1:34" x14ac:dyDescent="0.25">
      <c r="A1525" s="1" t="s">
        <v>843</v>
      </c>
      <c r="B1525" t="s">
        <v>112</v>
      </c>
      <c r="D1525" s="99">
        <v>87</v>
      </c>
      <c r="G1525" s="1" t="s">
        <v>1022</v>
      </c>
      <c r="H1525" s="1" t="s">
        <v>1808</v>
      </c>
      <c r="J1525" s="1" t="s">
        <v>1808</v>
      </c>
      <c r="AC1525" s="1" t="s">
        <v>1808</v>
      </c>
      <c r="AH1525" s="1" t="s">
        <v>1864</v>
      </c>
    </row>
    <row r="1526" spans="1:34" x14ac:dyDescent="0.25">
      <c r="A1526" s="1" t="s">
        <v>843</v>
      </c>
      <c r="B1526" t="s">
        <v>99</v>
      </c>
      <c r="C1526" s="1" t="s">
        <v>1011</v>
      </c>
      <c r="D1526" s="99">
        <v>18</v>
      </c>
      <c r="G1526" s="1" t="s">
        <v>1024</v>
      </c>
      <c r="H1526" s="1" t="s">
        <v>1060</v>
      </c>
      <c r="J1526" s="1" t="s">
        <v>1060</v>
      </c>
      <c r="AC1526" s="1" t="s">
        <v>1060</v>
      </c>
      <c r="AD1526" s="1" t="s">
        <v>1060</v>
      </c>
      <c r="AH1526" s="1" t="s">
        <v>1864</v>
      </c>
    </row>
    <row r="1527" spans="1:34" x14ac:dyDescent="0.25">
      <c r="A1527" s="1" t="s">
        <v>843</v>
      </c>
      <c r="B1527" t="s">
        <v>103</v>
      </c>
      <c r="C1527" s="1" t="s">
        <v>1011</v>
      </c>
      <c r="D1527" s="99">
        <v>1</v>
      </c>
      <c r="G1527" s="1" t="s">
        <v>1047</v>
      </c>
      <c r="H1527" s="1" t="s">
        <v>1067</v>
      </c>
      <c r="J1527" s="1" t="s">
        <v>1067</v>
      </c>
      <c r="AC1527" s="1" t="s">
        <v>1067</v>
      </c>
      <c r="AD1527" s="1" t="s">
        <v>1067</v>
      </c>
      <c r="AH1527" s="1" t="s">
        <v>1864</v>
      </c>
    </row>
    <row r="1528" spans="1:34" x14ac:dyDescent="0.25">
      <c r="A1528" s="1" t="s">
        <v>843</v>
      </c>
      <c r="B1528" t="s">
        <v>130</v>
      </c>
      <c r="G1528" s="1" t="s">
        <v>1026</v>
      </c>
      <c r="J1528" s="1" t="s">
        <v>1809</v>
      </c>
      <c r="AC1528" s="1" t="s">
        <v>1809</v>
      </c>
      <c r="AH1528" s="1" t="s">
        <v>1864</v>
      </c>
    </row>
    <row r="1529" spans="1:34" x14ac:dyDescent="0.25">
      <c r="A1529" s="1" t="s">
        <v>848</v>
      </c>
      <c r="B1529" t="s">
        <v>136</v>
      </c>
      <c r="E1529" s="1" t="s">
        <v>1008</v>
      </c>
      <c r="F1529" s="99">
        <v>86.9</v>
      </c>
      <c r="G1529" s="1" t="s">
        <v>1442</v>
      </c>
      <c r="J1529" s="1" t="s">
        <v>1810</v>
      </c>
      <c r="AC1529" s="1" t="s">
        <v>1810</v>
      </c>
      <c r="AH1529" s="1" t="s">
        <v>1866</v>
      </c>
    </row>
    <row r="1530" spans="1:34" x14ac:dyDescent="0.25">
      <c r="A1530" s="1" t="s">
        <v>848</v>
      </c>
      <c r="B1530" t="s">
        <v>97</v>
      </c>
      <c r="C1530" s="1" t="s">
        <v>1011</v>
      </c>
      <c r="D1530" s="99">
        <v>9</v>
      </c>
      <c r="G1530" s="1" t="s">
        <v>1012</v>
      </c>
      <c r="H1530" s="1" t="s">
        <v>1122</v>
      </c>
      <c r="J1530" s="1" t="s">
        <v>1122</v>
      </c>
      <c r="AC1530" s="1" t="s">
        <v>1122</v>
      </c>
      <c r="AD1530" s="1" t="s">
        <v>1122</v>
      </c>
      <c r="AH1530" s="1" t="s">
        <v>1866</v>
      </c>
    </row>
    <row r="1531" spans="1:34" x14ac:dyDescent="0.25">
      <c r="A1531" s="1" t="s">
        <v>848</v>
      </c>
      <c r="B1531" t="s">
        <v>95</v>
      </c>
      <c r="C1531" s="1" t="s">
        <v>1014</v>
      </c>
      <c r="D1531" s="99">
        <v>11</v>
      </c>
      <c r="G1531" s="1" t="s">
        <v>1012</v>
      </c>
      <c r="H1531" s="1" t="s">
        <v>1867</v>
      </c>
      <c r="J1531" s="1" t="s">
        <v>1867</v>
      </c>
      <c r="R1531" s="99">
        <v>114</v>
      </c>
      <c r="AC1531" s="1" t="s">
        <v>1867</v>
      </c>
      <c r="AD1531" s="1" t="s">
        <v>1867</v>
      </c>
      <c r="AH1531" s="1" t="s">
        <v>1866</v>
      </c>
    </row>
    <row r="1532" spans="1:34" x14ac:dyDescent="0.25">
      <c r="A1532" s="1" t="s">
        <v>848</v>
      </c>
      <c r="B1532" t="s">
        <v>105</v>
      </c>
      <c r="C1532" s="1" t="s">
        <v>1011</v>
      </c>
      <c r="D1532" s="99">
        <v>86.9</v>
      </c>
      <c r="G1532" s="1" t="s">
        <v>1016</v>
      </c>
      <c r="H1532" s="1" t="s">
        <v>1838</v>
      </c>
      <c r="J1532" s="1" t="s">
        <v>1838</v>
      </c>
      <c r="AC1532" s="1" t="s">
        <v>1838</v>
      </c>
      <c r="AD1532" s="1" t="s">
        <v>1838</v>
      </c>
      <c r="AH1532" s="1" t="s">
        <v>1866</v>
      </c>
    </row>
    <row r="1533" spans="1:34" x14ac:dyDescent="0.25">
      <c r="A1533" s="1" t="s">
        <v>848</v>
      </c>
      <c r="B1533" t="s">
        <v>101</v>
      </c>
      <c r="C1533" s="1" t="s">
        <v>1014</v>
      </c>
      <c r="D1533" s="99">
        <v>243</v>
      </c>
      <c r="G1533" s="1" t="s">
        <v>1018</v>
      </c>
      <c r="H1533" s="1" t="s">
        <v>1019</v>
      </c>
      <c r="J1533" s="1" t="s">
        <v>1019</v>
      </c>
      <c r="R1533" s="99">
        <v>17347</v>
      </c>
      <c r="AC1533" s="1" t="s">
        <v>1019</v>
      </c>
      <c r="AD1533" s="1" t="s">
        <v>1019</v>
      </c>
      <c r="AH1533" s="1" t="s">
        <v>1866</v>
      </c>
    </row>
    <row r="1534" spans="1:34" x14ac:dyDescent="0.25">
      <c r="A1534" s="1" t="s">
        <v>848</v>
      </c>
      <c r="B1534" t="s">
        <v>120</v>
      </c>
      <c r="D1534" s="99">
        <v>1</v>
      </c>
      <c r="G1534" s="1" t="s">
        <v>1036</v>
      </c>
      <c r="H1534" s="1" t="s">
        <v>1037</v>
      </c>
      <c r="J1534" s="1" t="s">
        <v>1037</v>
      </c>
      <c r="AC1534" s="1" t="s">
        <v>1037</v>
      </c>
      <c r="AH1534" s="1" t="s">
        <v>1866</v>
      </c>
    </row>
    <row r="1535" spans="1:34" x14ac:dyDescent="0.25">
      <c r="A1535" s="1" t="s">
        <v>848</v>
      </c>
      <c r="B1535" t="s">
        <v>112</v>
      </c>
      <c r="D1535" s="99">
        <v>86.9</v>
      </c>
      <c r="G1535" s="1" t="s">
        <v>1022</v>
      </c>
      <c r="H1535" s="1" t="s">
        <v>1813</v>
      </c>
      <c r="J1535" s="1" t="s">
        <v>1813</v>
      </c>
      <c r="AC1535" s="1" t="s">
        <v>1813</v>
      </c>
      <c r="AH1535" s="1" t="s">
        <v>1866</v>
      </c>
    </row>
    <row r="1536" spans="1:34" x14ac:dyDescent="0.25">
      <c r="A1536" s="1" t="s">
        <v>848</v>
      </c>
      <c r="B1536" t="s">
        <v>99</v>
      </c>
      <c r="C1536" s="1" t="s">
        <v>1011</v>
      </c>
      <c r="D1536" s="99">
        <v>20</v>
      </c>
      <c r="G1536" s="1" t="s">
        <v>1024</v>
      </c>
      <c r="H1536" s="1" t="s">
        <v>1489</v>
      </c>
      <c r="J1536" s="1" t="s">
        <v>1489</v>
      </c>
      <c r="AC1536" s="1" t="s">
        <v>1489</v>
      </c>
      <c r="AD1536" s="1" t="s">
        <v>1489</v>
      </c>
      <c r="AH1536" s="1" t="s">
        <v>1866</v>
      </c>
    </row>
    <row r="1537" spans="1:34" x14ac:dyDescent="0.25">
      <c r="A1537" s="1" t="s">
        <v>848</v>
      </c>
      <c r="B1537" t="s">
        <v>103</v>
      </c>
      <c r="C1537" s="1" t="s">
        <v>1011</v>
      </c>
      <c r="D1537" s="99">
        <v>2</v>
      </c>
      <c r="G1537" s="1" t="s">
        <v>1047</v>
      </c>
      <c r="H1537" s="1" t="s">
        <v>1183</v>
      </c>
      <c r="J1537" s="1" t="s">
        <v>1183</v>
      </c>
      <c r="AC1537" s="1" t="s">
        <v>1183</v>
      </c>
      <c r="AD1537" s="1" t="s">
        <v>1183</v>
      </c>
      <c r="AH1537" s="1" t="s">
        <v>1866</v>
      </c>
    </row>
    <row r="1538" spans="1:34" x14ac:dyDescent="0.25">
      <c r="A1538" s="1" t="s">
        <v>848</v>
      </c>
      <c r="B1538" t="s">
        <v>130</v>
      </c>
      <c r="G1538" s="1" t="s">
        <v>1026</v>
      </c>
      <c r="J1538" s="1" t="s">
        <v>1814</v>
      </c>
      <c r="AC1538" s="1" t="s">
        <v>1814</v>
      </c>
      <c r="AH1538" s="1" t="s">
        <v>1866</v>
      </c>
    </row>
    <row r="1539" spans="1:34" x14ac:dyDescent="0.25">
      <c r="A1539" s="1" t="s">
        <v>853</v>
      </c>
      <c r="B1539" t="s">
        <v>136</v>
      </c>
      <c r="E1539" s="1" t="s">
        <v>1008</v>
      </c>
      <c r="F1539" s="99">
        <v>87.2</v>
      </c>
      <c r="G1539" s="1" t="s">
        <v>1235</v>
      </c>
      <c r="J1539" s="1" t="s">
        <v>1793</v>
      </c>
      <c r="AC1539" s="1" t="s">
        <v>1793</v>
      </c>
      <c r="AH1539" s="1" t="s">
        <v>1868</v>
      </c>
    </row>
    <row r="1540" spans="1:34" x14ac:dyDescent="0.25">
      <c r="A1540" s="1" t="s">
        <v>853</v>
      </c>
      <c r="B1540" t="s">
        <v>97</v>
      </c>
      <c r="C1540" s="1" t="s">
        <v>1011</v>
      </c>
      <c r="D1540" s="99">
        <v>8</v>
      </c>
      <c r="G1540" s="1" t="s">
        <v>1012</v>
      </c>
      <c r="H1540" s="1" t="s">
        <v>1054</v>
      </c>
      <c r="J1540" s="1" t="s">
        <v>1054</v>
      </c>
      <c r="AC1540" s="1" t="s">
        <v>1054</v>
      </c>
      <c r="AD1540" s="1" t="s">
        <v>1054</v>
      </c>
      <c r="AH1540" s="1" t="s">
        <v>1868</v>
      </c>
    </row>
    <row r="1541" spans="1:34" x14ac:dyDescent="0.25">
      <c r="A1541" s="1" t="s">
        <v>853</v>
      </c>
      <c r="B1541" t="s">
        <v>95</v>
      </c>
      <c r="C1541" s="1" t="s">
        <v>1014</v>
      </c>
      <c r="D1541" s="99">
        <v>10</v>
      </c>
      <c r="G1541" s="1" t="s">
        <v>1012</v>
      </c>
      <c r="H1541" s="1" t="s">
        <v>1055</v>
      </c>
      <c r="J1541" s="1" t="s">
        <v>1055</v>
      </c>
      <c r="R1541" s="99">
        <v>482</v>
      </c>
      <c r="AC1541" s="1" t="s">
        <v>1055</v>
      </c>
      <c r="AD1541" s="1" t="s">
        <v>1055</v>
      </c>
      <c r="AH1541" s="1" t="s">
        <v>1868</v>
      </c>
    </row>
    <row r="1542" spans="1:34" x14ac:dyDescent="0.25">
      <c r="A1542" s="1" t="s">
        <v>853</v>
      </c>
      <c r="B1542" t="s">
        <v>105</v>
      </c>
      <c r="C1542" s="1" t="s">
        <v>1011</v>
      </c>
      <c r="D1542" s="99">
        <v>87.2</v>
      </c>
      <c r="G1542" s="1" t="s">
        <v>1016</v>
      </c>
      <c r="H1542" s="1" t="s">
        <v>1869</v>
      </c>
      <c r="J1542" s="1" t="s">
        <v>1869</v>
      </c>
      <c r="AC1542" s="1" t="s">
        <v>1869</v>
      </c>
      <c r="AD1542" s="1" t="s">
        <v>1869</v>
      </c>
      <c r="AH1542" s="1" t="s">
        <v>1868</v>
      </c>
    </row>
    <row r="1543" spans="1:34" x14ac:dyDescent="0.25">
      <c r="A1543" s="1" t="s">
        <v>853</v>
      </c>
      <c r="B1543" t="s">
        <v>101</v>
      </c>
      <c r="C1543" s="1" t="s">
        <v>1014</v>
      </c>
      <c r="D1543" s="99">
        <v>1066</v>
      </c>
      <c r="G1543" s="1" t="s">
        <v>1018</v>
      </c>
      <c r="H1543" s="1" t="s">
        <v>1870</v>
      </c>
      <c r="J1543" s="1" t="s">
        <v>1870</v>
      </c>
      <c r="R1543" s="99">
        <v>48450</v>
      </c>
      <c r="AC1543" s="1" t="s">
        <v>1870</v>
      </c>
      <c r="AD1543" s="1" t="s">
        <v>1870</v>
      </c>
      <c r="AH1543" s="1" t="s">
        <v>1868</v>
      </c>
    </row>
    <row r="1544" spans="1:34" x14ac:dyDescent="0.25">
      <c r="A1544" s="1" t="s">
        <v>853</v>
      </c>
      <c r="B1544" t="s">
        <v>114</v>
      </c>
      <c r="D1544" s="99">
        <v>1</v>
      </c>
      <c r="G1544" s="1" t="s">
        <v>1020</v>
      </c>
      <c r="H1544" s="1" t="s">
        <v>1021</v>
      </c>
      <c r="J1544" s="1" t="s">
        <v>1021</v>
      </c>
      <c r="AC1544" s="1" t="s">
        <v>1021</v>
      </c>
      <c r="AH1544" s="1" t="s">
        <v>1868</v>
      </c>
    </row>
    <row r="1545" spans="1:34" x14ac:dyDescent="0.25">
      <c r="A1545" s="1" t="s">
        <v>853</v>
      </c>
      <c r="B1545" t="s">
        <v>120</v>
      </c>
      <c r="D1545" s="99">
        <v>1</v>
      </c>
      <c r="G1545" s="1" t="s">
        <v>1036</v>
      </c>
      <c r="H1545" s="1" t="s">
        <v>1037</v>
      </c>
      <c r="J1545" s="1" t="s">
        <v>1037</v>
      </c>
      <c r="AC1545" s="1" t="s">
        <v>1037</v>
      </c>
      <c r="AH1545" s="1" t="s">
        <v>1868</v>
      </c>
    </row>
    <row r="1546" spans="1:34" x14ac:dyDescent="0.25">
      <c r="A1546" s="1" t="s">
        <v>853</v>
      </c>
      <c r="B1546" t="s">
        <v>112</v>
      </c>
      <c r="D1546" s="99">
        <v>87.2</v>
      </c>
      <c r="G1546" s="1" t="s">
        <v>1022</v>
      </c>
      <c r="H1546" s="1" t="s">
        <v>1796</v>
      </c>
      <c r="J1546" s="1" t="s">
        <v>1796</v>
      </c>
      <c r="AC1546" s="1" t="s">
        <v>1796</v>
      </c>
      <c r="AH1546" s="1" t="s">
        <v>1868</v>
      </c>
    </row>
    <row r="1547" spans="1:34" x14ac:dyDescent="0.25">
      <c r="A1547" s="1" t="s">
        <v>853</v>
      </c>
      <c r="B1547" t="s">
        <v>99</v>
      </c>
      <c r="C1547" s="1" t="s">
        <v>1011</v>
      </c>
      <c r="D1547" s="99">
        <v>18</v>
      </c>
      <c r="G1547" s="1" t="s">
        <v>1024</v>
      </c>
      <c r="H1547" s="1" t="s">
        <v>1060</v>
      </c>
      <c r="J1547" s="1" t="s">
        <v>1060</v>
      </c>
      <c r="AC1547" s="1" t="s">
        <v>1060</v>
      </c>
      <c r="AD1547" s="1" t="s">
        <v>1060</v>
      </c>
      <c r="AH1547" s="1" t="s">
        <v>1868</v>
      </c>
    </row>
    <row r="1548" spans="1:34" x14ac:dyDescent="0.25">
      <c r="A1548" s="1" t="s">
        <v>853</v>
      </c>
      <c r="B1548" t="s">
        <v>103</v>
      </c>
      <c r="C1548" s="1" t="s">
        <v>1011</v>
      </c>
      <c r="D1548" s="99">
        <v>1</v>
      </c>
      <c r="G1548" s="1" t="s">
        <v>1047</v>
      </c>
      <c r="H1548" s="1" t="s">
        <v>1067</v>
      </c>
      <c r="J1548" s="1" t="s">
        <v>1067</v>
      </c>
      <c r="AC1548" s="1" t="s">
        <v>1067</v>
      </c>
      <c r="AD1548" s="1" t="s">
        <v>1067</v>
      </c>
      <c r="AH1548" s="1" t="s">
        <v>1868</v>
      </c>
    </row>
    <row r="1549" spans="1:34" x14ac:dyDescent="0.25">
      <c r="A1549" s="1" t="s">
        <v>853</v>
      </c>
      <c r="B1549" t="s">
        <v>130</v>
      </c>
      <c r="G1549" s="1" t="s">
        <v>1026</v>
      </c>
      <c r="J1549" s="1" t="s">
        <v>1797</v>
      </c>
      <c r="AC1549" s="1" t="s">
        <v>1797</v>
      </c>
      <c r="AH1549" s="1" t="s">
        <v>1868</v>
      </c>
    </row>
    <row r="1550" spans="1:34" x14ac:dyDescent="0.25">
      <c r="A1550" s="1" t="s">
        <v>858</v>
      </c>
      <c r="B1550" t="s">
        <v>136</v>
      </c>
      <c r="E1550" s="1" t="s">
        <v>1008</v>
      </c>
      <c r="F1550" s="99">
        <v>87</v>
      </c>
      <c r="G1550" s="1" t="s">
        <v>1092</v>
      </c>
      <c r="J1550" s="1" t="s">
        <v>1806</v>
      </c>
      <c r="AC1550" s="1" t="s">
        <v>1806</v>
      </c>
      <c r="AH1550" s="1" t="s">
        <v>1871</v>
      </c>
    </row>
    <row r="1551" spans="1:34" x14ac:dyDescent="0.25">
      <c r="A1551" s="1" t="s">
        <v>858</v>
      </c>
      <c r="B1551" t="s">
        <v>97</v>
      </c>
      <c r="C1551" s="1" t="s">
        <v>1011</v>
      </c>
      <c r="D1551" s="99">
        <v>8</v>
      </c>
      <c r="G1551" s="1" t="s">
        <v>1012</v>
      </c>
      <c r="H1551" s="1" t="s">
        <v>1054</v>
      </c>
      <c r="J1551" s="1" t="s">
        <v>1054</v>
      </c>
      <c r="N1551" s="1" t="s">
        <v>1569</v>
      </c>
      <c r="AC1551" s="1" t="s">
        <v>1570</v>
      </c>
      <c r="AD1551" s="1" t="s">
        <v>1570</v>
      </c>
      <c r="AH1551" s="1" t="s">
        <v>1871</v>
      </c>
    </row>
    <row r="1552" spans="1:34" x14ac:dyDescent="0.25">
      <c r="A1552" s="1" t="s">
        <v>858</v>
      </c>
      <c r="B1552" t="s">
        <v>95</v>
      </c>
      <c r="C1552" s="1" t="s">
        <v>1014</v>
      </c>
      <c r="D1552" s="99">
        <v>10</v>
      </c>
      <c r="G1552" s="1" t="s">
        <v>1012</v>
      </c>
      <c r="H1552" s="1" t="s">
        <v>1055</v>
      </c>
      <c r="J1552" s="1" t="s">
        <v>1055</v>
      </c>
      <c r="N1552" s="1" t="s">
        <v>1571</v>
      </c>
      <c r="R1552" s="99">
        <v>86</v>
      </c>
      <c r="AC1552" s="1" t="s">
        <v>1572</v>
      </c>
      <c r="AD1552" s="1" t="s">
        <v>1572</v>
      </c>
      <c r="AH1552" s="1" t="s">
        <v>1871</v>
      </c>
    </row>
    <row r="1553" spans="1:34" x14ac:dyDescent="0.25">
      <c r="A1553" s="1" t="s">
        <v>858</v>
      </c>
      <c r="B1553" t="s">
        <v>105</v>
      </c>
      <c r="C1553" s="1" t="s">
        <v>1011</v>
      </c>
      <c r="D1553" s="99">
        <v>87</v>
      </c>
      <c r="G1553" s="1" t="s">
        <v>1016</v>
      </c>
      <c r="H1553" s="1" t="s">
        <v>1833</v>
      </c>
      <c r="J1553" s="1" t="s">
        <v>1833</v>
      </c>
      <c r="N1553" s="1" t="s">
        <v>1872</v>
      </c>
      <c r="AC1553" s="1" t="s">
        <v>1873</v>
      </c>
      <c r="AD1553" s="1" t="s">
        <v>1873</v>
      </c>
      <c r="AH1553" s="1" t="s">
        <v>1871</v>
      </c>
    </row>
    <row r="1554" spans="1:34" x14ac:dyDescent="0.25">
      <c r="A1554" s="1" t="s">
        <v>858</v>
      </c>
      <c r="B1554" t="s">
        <v>103</v>
      </c>
      <c r="C1554" s="1" t="s">
        <v>1011</v>
      </c>
      <c r="D1554" s="99">
        <v>5</v>
      </c>
      <c r="G1554" s="1" t="s">
        <v>1047</v>
      </c>
      <c r="H1554" s="1" t="s">
        <v>1057</v>
      </c>
      <c r="J1554" s="1" t="s">
        <v>1057</v>
      </c>
      <c r="AC1554" s="1" t="s">
        <v>1057</v>
      </c>
      <c r="AD1554" s="1" t="s">
        <v>1057</v>
      </c>
      <c r="AH1554" s="1" t="s">
        <v>1871</v>
      </c>
    </row>
    <row r="1555" spans="1:34" x14ac:dyDescent="0.25">
      <c r="A1555" s="1" t="s">
        <v>858</v>
      </c>
      <c r="B1555" t="s">
        <v>101</v>
      </c>
      <c r="C1555" s="1" t="s">
        <v>1014</v>
      </c>
      <c r="D1555" s="99">
        <v>373</v>
      </c>
      <c r="G1555" s="1" t="s">
        <v>1018</v>
      </c>
      <c r="H1555" s="1" t="s">
        <v>1874</v>
      </c>
      <c r="J1555" s="1" t="s">
        <v>1874</v>
      </c>
      <c r="R1555" s="99">
        <v>32256</v>
      </c>
      <c r="AC1555" s="1" t="s">
        <v>1874</v>
      </c>
      <c r="AD1555" s="1" t="s">
        <v>1874</v>
      </c>
      <c r="AH1555" s="1" t="s">
        <v>1871</v>
      </c>
    </row>
    <row r="1556" spans="1:34" x14ac:dyDescent="0.25">
      <c r="A1556" s="1" t="s">
        <v>858</v>
      </c>
      <c r="B1556" t="s">
        <v>114</v>
      </c>
      <c r="D1556" s="99">
        <v>1</v>
      </c>
      <c r="G1556" s="1" t="s">
        <v>1020</v>
      </c>
      <c r="H1556" s="1" t="s">
        <v>1021</v>
      </c>
      <c r="J1556" s="1" t="s">
        <v>1021</v>
      </c>
      <c r="AC1556" s="1" t="s">
        <v>1021</v>
      </c>
      <c r="AH1556" s="1" t="s">
        <v>1871</v>
      </c>
    </row>
    <row r="1557" spans="1:34" x14ac:dyDescent="0.25">
      <c r="A1557" s="1" t="s">
        <v>858</v>
      </c>
      <c r="B1557" t="s">
        <v>120</v>
      </c>
      <c r="D1557" s="99">
        <v>1</v>
      </c>
      <c r="G1557" s="1" t="s">
        <v>1036</v>
      </c>
      <c r="H1557" s="1" t="s">
        <v>1037</v>
      </c>
      <c r="J1557" s="1" t="s">
        <v>1037</v>
      </c>
      <c r="AC1557" s="1" t="s">
        <v>1037</v>
      </c>
      <c r="AH1557" s="1" t="s">
        <v>1871</v>
      </c>
    </row>
    <row r="1558" spans="1:34" x14ac:dyDescent="0.25">
      <c r="A1558" s="1" t="s">
        <v>858</v>
      </c>
      <c r="B1558" t="s">
        <v>112</v>
      </c>
      <c r="D1558" s="99">
        <v>87</v>
      </c>
      <c r="G1558" s="1" t="s">
        <v>1022</v>
      </c>
      <c r="H1558" s="1" t="s">
        <v>1808</v>
      </c>
      <c r="J1558" s="1" t="s">
        <v>1808</v>
      </c>
      <c r="AC1558" s="1" t="s">
        <v>1808</v>
      </c>
      <c r="AH1558" s="1" t="s">
        <v>1871</v>
      </c>
    </row>
    <row r="1559" spans="1:34" x14ac:dyDescent="0.25">
      <c r="A1559" s="1" t="s">
        <v>858</v>
      </c>
      <c r="B1559" t="s">
        <v>99</v>
      </c>
      <c r="C1559" s="1" t="s">
        <v>1011</v>
      </c>
      <c r="D1559" s="99">
        <v>18</v>
      </c>
      <c r="G1559" s="1" t="s">
        <v>1024</v>
      </c>
      <c r="H1559" s="1" t="s">
        <v>1060</v>
      </c>
      <c r="J1559" s="1" t="s">
        <v>1060</v>
      </c>
      <c r="N1559" s="1" t="s">
        <v>1575</v>
      </c>
      <c r="AC1559" s="1" t="s">
        <v>1576</v>
      </c>
      <c r="AD1559" s="1" t="s">
        <v>1576</v>
      </c>
      <c r="AH1559" s="1" t="s">
        <v>1871</v>
      </c>
    </row>
    <row r="1560" spans="1:34" x14ac:dyDescent="0.25">
      <c r="A1560" s="1" t="s">
        <v>858</v>
      </c>
      <c r="B1560" t="s">
        <v>130</v>
      </c>
      <c r="G1560" s="1" t="s">
        <v>1026</v>
      </c>
      <c r="J1560" s="1" t="s">
        <v>1809</v>
      </c>
      <c r="N1560" s="1" t="s">
        <v>1875</v>
      </c>
      <c r="AC1560" s="1" t="s">
        <v>1876</v>
      </c>
      <c r="AH1560" s="1" t="s">
        <v>1871</v>
      </c>
    </row>
    <row r="1561" spans="1:34" x14ac:dyDescent="0.25">
      <c r="A1561" s="1" t="s">
        <v>863</v>
      </c>
      <c r="B1561" t="s">
        <v>136</v>
      </c>
      <c r="E1561" s="1" t="s">
        <v>1008</v>
      </c>
      <c r="F1561" s="99">
        <v>80.900000000000006</v>
      </c>
      <c r="G1561" s="1" t="s">
        <v>1442</v>
      </c>
      <c r="J1561" s="1" t="s">
        <v>1877</v>
      </c>
      <c r="AC1561" s="1" t="s">
        <v>1877</v>
      </c>
      <c r="AH1561" s="1" t="s">
        <v>1878</v>
      </c>
    </row>
    <row r="1562" spans="1:34" x14ac:dyDescent="0.25">
      <c r="A1562" s="1" t="s">
        <v>863</v>
      </c>
      <c r="B1562" t="s">
        <v>97</v>
      </c>
      <c r="C1562" s="1" t="s">
        <v>1011</v>
      </c>
      <c r="D1562" s="99">
        <v>8</v>
      </c>
      <c r="G1562" s="1" t="s">
        <v>1012</v>
      </c>
      <c r="H1562" s="1" t="s">
        <v>1054</v>
      </c>
      <c r="J1562" s="1" t="s">
        <v>1054</v>
      </c>
      <c r="N1562" s="1" t="s">
        <v>1569</v>
      </c>
      <c r="AC1562" s="1" t="s">
        <v>1570</v>
      </c>
      <c r="AD1562" s="1" t="s">
        <v>1570</v>
      </c>
      <c r="AH1562" s="1" t="s">
        <v>1878</v>
      </c>
    </row>
    <row r="1563" spans="1:34" x14ac:dyDescent="0.25">
      <c r="A1563" s="1" t="s">
        <v>863</v>
      </c>
      <c r="B1563" t="s">
        <v>95</v>
      </c>
      <c r="C1563" s="1" t="s">
        <v>1014</v>
      </c>
      <c r="D1563" s="99">
        <v>10</v>
      </c>
      <c r="G1563" s="1" t="s">
        <v>1012</v>
      </c>
      <c r="H1563" s="1" t="s">
        <v>1055</v>
      </c>
      <c r="J1563" s="1" t="s">
        <v>1055</v>
      </c>
      <c r="N1563" s="1" t="s">
        <v>1571</v>
      </c>
      <c r="R1563" s="99">
        <v>98</v>
      </c>
      <c r="AC1563" s="1" t="s">
        <v>1572</v>
      </c>
      <c r="AD1563" s="1" t="s">
        <v>1572</v>
      </c>
      <c r="AH1563" s="1" t="s">
        <v>1878</v>
      </c>
    </row>
    <row r="1564" spans="1:34" x14ac:dyDescent="0.25">
      <c r="A1564" s="1" t="s">
        <v>863</v>
      </c>
      <c r="B1564" t="s">
        <v>105</v>
      </c>
      <c r="C1564" s="1" t="s">
        <v>1011</v>
      </c>
      <c r="D1564" s="99">
        <v>80.900000000000006</v>
      </c>
      <c r="G1564" s="1" t="s">
        <v>1016</v>
      </c>
      <c r="H1564" s="1" t="s">
        <v>1879</v>
      </c>
      <c r="J1564" s="1" t="s">
        <v>1879</v>
      </c>
      <c r="N1564" s="1" t="s">
        <v>1880</v>
      </c>
      <c r="AC1564" s="1" t="s">
        <v>1881</v>
      </c>
      <c r="AD1564" s="1" t="s">
        <v>1881</v>
      </c>
      <c r="AH1564" s="1" t="s">
        <v>1878</v>
      </c>
    </row>
    <row r="1565" spans="1:34" x14ac:dyDescent="0.25">
      <c r="A1565" s="1" t="s">
        <v>863</v>
      </c>
      <c r="B1565" t="s">
        <v>101</v>
      </c>
      <c r="C1565" s="1" t="s">
        <v>1014</v>
      </c>
      <c r="D1565" s="99">
        <v>426</v>
      </c>
      <c r="G1565" s="1" t="s">
        <v>1018</v>
      </c>
      <c r="H1565" s="1" t="s">
        <v>1882</v>
      </c>
      <c r="J1565" s="1" t="s">
        <v>1882</v>
      </c>
      <c r="R1565" s="99">
        <v>28330</v>
      </c>
      <c r="AC1565" s="1" t="s">
        <v>1882</v>
      </c>
      <c r="AD1565" s="1" t="s">
        <v>1882</v>
      </c>
      <c r="AH1565" s="1" t="s">
        <v>1878</v>
      </c>
    </row>
    <row r="1566" spans="1:34" x14ac:dyDescent="0.25">
      <c r="A1566" s="1" t="s">
        <v>863</v>
      </c>
      <c r="B1566" t="s">
        <v>120</v>
      </c>
      <c r="D1566" s="99">
        <v>1</v>
      </c>
      <c r="G1566" s="1" t="s">
        <v>1036</v>
      </c>
      <c r="H1566" s="1" t="s">
        <v>1037</v>
      </c>
      <c r="J1566" s="1" t="s">
        <v>1037</v>
      </c>
      <c r="AC1566" s="1" t="s">
        <v>1037</v>
      </c>
      <c r="AH1566" s="1" t="s">
        <v>1878</v>
      </c>
    </row>
    <row r="1567" spans="1:34" x14ac:dyDescent="0.25">
      <c r="A1567" s="1" t="s">
        <v>863</v>
      </c>
      <c r="B1567" t="s">
        <v>112</v>
      </c>
      <c r="D1567" s="99">
        <v>80.900000000000006</v>
      </c>
      <c r="G1567" s="1" t="s">
        <v>1022</v>
      </c>
      <c r="H1567" s="1" t="s">
        <v>1883</v>
      </c>
      <c r="J1567" s="1" t="s">
        <v>1883</v>
      </c>
      <c r="AC1567" s="1" t="s">
        <v>1883</v>
      </c>
      <c r="AH1567" s="1" t="s">
        <v>1878</v>
      </c>
    </row>
    <row r="1568" spans="1:34" x14ac:dyDescent="0.25">
      <c r="A1568" s="1" t="s">
        <v>863</v>
      </c>
      <c r="B1568" t="s">
        <v>99</v>
      </c>
      <c r="C1568" s="1" t="s">
        <v>1011</v>
      </c>
      <c r="D1568" s="99">
        <v>18</v>
      </c>
      <c r="G1568" s="1" t="s">
        <v>1024</v>
      </c>
      <c r="H1568" s="1" t="s">
        <v>1060</v>
      </c>
      <c r="J1568" s="1" t="s">
        <v>1060</v>
      </c>
      <c r="N1568" s="1" t="s">
        <v>1575</v>
      </c>
      <c r="AC1568" s="1" t="s">
        <v>1576</v>
      </c>
      <c r="AD1568" s="1" t="s">
        <v>1576</v>
      </c>
      <c r="AH1568" s="1" t="s">
        <v>1878</v>
      </c>
    </row>
    <row r="1569" spans="1:34" x14ac:dyDescent="0.25">
      <c r="A1569" s="1" t="s">
        <v>863</v>
      </c>
      <c r="B1569" t="s">
        <v>103</v>
      </c>
      <c r="C1569" s="1" t="s">
        <v>1011</v>
      </c>
      <c r="D1569" s="99">
        <v>5</v>
      </c>
      <c r="G1569" s="1" t="s">
        <v>1047</v>
      </c>
      <c r="H1569" s="1" t="s">
        <v>1057</v>
      </c>
      <c r="J1569" s="1" t="s">
        <v>1057</v>
      </c>
      <c r="AC1569" s="1" t="s">
        <v>1057</v>
      </c>
      <c r="AD1569" s="1" t="s">
        <v>1057</v>
      </c>
      <c r="AH1569" s="1" t="s">
        <v>1878</v>
      </c>
    </row>
    <row r="1570" spans="1:34" x14ac:dyDescent="0.25">
      <c r="A1570" s="1" t="s">
        <v>863</v>
      </c>
      <c r="B1570" t="s">
        <v>130</v>
      </c>
      <c r="G1570" s="1" t="s">
        <v>1026</v>
      </c>
      <c r="J1570" s="1" t="s">
        <v>1884</v>
      </c>
      <c r="N1570" s="1" t="s">
        <v>1885</v>
      </c>
      <c r="AC1570" s="1" t="s">
        <v>1886</v>
      </c>
      <c r="AH1570" s="1" t="s">
        <v>1878</v>
      </c>
    </row>
    <row r="1571" spans="1:34" x14ac:dyDescent="0.25">
      <c r="A1571" s="1" t="s">
        <v>868</v>
      </c>
      <c r="B1571" t="s">
        <v>136</v>
      </c>
      <c r="E1571" s="1" t="s">
        <v>1008</v>
      </c>
      <c r="F1571" s="99">
        <v>87.2</v>
      </c>
      <c r="G1571" s="1" t="s">
        <v>1235</v>
      </c>
      <c r="J1571" s="1" t="s">
        <v>1793</v>
      </c>
      <c r="AC1571" s="1" t="s">
        <v>1793</v>
      </c>
      <c r="AH1571" s="1" t="s">
        <v>1887</v>
      </c>
    </row>
    <row r="1572" spans="1:34" x14ac:dyDescent="0.25">
      <c r="A1572" s="1" t="s">
        <v>868</v>
      </c>
      <c r="B1572" t="s">
        <v>97</v>
      </c>
      <c r="C1572" s="1" t="s">
        <v>1011</v>
      </c>
      <c r="D1572" s="99">
        <v>8</v>
      </c>
      <c r="G1572" s="1" t="s">
        <v>1012</v>
      </c>
      <c r="H1572" s="1" t="s">
        <v>1054</v>
      </c>
      <c r="J1572" s="1" t="s">
        <v>1054</v>
      </c>
      <c r="AC1572" s="1" t="s">
        <v>1054</v>
      </c>
      <c r="AD1572" s="1" t="s">
        <v>1054</v>
      </c>
      <c r="AH1572" s="1" t="s">
        <v>1887</v>
      </c>
    </row>
    <row r="1573" spans="1:34" x14ac:dyDescent="0.25">
      <c r="A1573" s="1" t="s">
        <v>868</v>
      </c>
      <c r="B1573" t="s">
        <v>95</v>
      </c>
      <c r="C1573" s="1" t="s">
        <v>1014</v>
      </c>
      <c r="D1573" s="99">
        <v>10</v>
      </c>
      <c r="G1573" s="1" t="s">
        <v>1012</v>
      </c>
      <c r="H1573" s="1" t="s">
        <v>1055</v>
      </c>
      <c r="J1573" s="1" t="s">
        <v>1055</v>
      </c>
      <c r="R1573" s="99">
        <v>511</v>
      </c>
      <c r="AC1573" s="1" t="s">
        <v>1055</v>
      </c>
      <c r="AD1573" s="1" t="s">
        <v>1055</v>
      </c>
      <c r="AH1573" s="1" t="s">
        <v>1887</v>
      </c>
    </row>
    <row r="1574" spans="1:34" x14ac:dyDescent="0.25">
      <c r="A1574" s="1" t="s">
        <v>868</v>
      </c>
      <c r="B1574" t="s">
        <v>105</v>
      </c>
      <c r="C1574" s="1" t="s">
        <v>1011</v>
      </c>
      <c r="D1574" s="99">
        <v>87.2</v>
      </c>
      <c r="G1574" s="1" t="s">
        <v>1016</v>
      </c>
      <c r="H1574" s="1" t="s">
        <v>1869</v>
      </c>
      <c r="J1574" s="1" t="s">
        <v>1869</v>
      </c>
      <c r="AC1574" s="1" t="s">
        <v>1869</v>
      </c>
      <c r="AD1574" s="1" t="s">
        <v>1869</v>
      </c>
      <c r="AH1574" s="1" t="s">
        <v>1887</v>
      </c>
    </row>
    <row r="1575" spans="1:34" x14ac:dyDescent="0.25">
      <c r="A1575" s="1" t="s">
        <v>868</v>
      </c>
      <c r="B1575" t="s">
        <v>101</v>
      </c>
      <c r="C1575" s="1" t="s">
        <v>1014</v>
      </c>
      <c r="D1575" s="99">
        <v>267</v>
      </c>
      <c r="G1575" s="1" t="s">
        <v>1018</v>
      </c>
      <c r="H1575" s="1" t="s">
        <v>1888</v>
      </c>
      <c r="J1575" s="1" t="s">
        <v>1888</v>
      </c>
      <c r="R1575" s="99">
        <v>11839</v>
      </c>
      <c r="AC1575" s="1" t="s">
        <v>1888</v>
      </c>
      <c r="AD1575" s="1" t="s">
        <v>1888</v>
      </c>
      <c r="AH1575" s="1" t="s">
        <v>1887</v>
      </c>
    </row>
    <row r="1576" spans="1:34" x14ac:dyDescent="0.25">
      <c r="A1576" s="1" t="s">
        <v>868</v>
      </c>
      <c r="B1576" t="s">
        <v>114</v>
      </c>
      <c r="D1576" s="99">
        <v>1</v>
      </c>
      <c r="G1576" s="1" t="s">
        <v>1020</v>
      </c>
      <c r="H1576" s="1" t="s">
        <v>1021</v>
      </c>
      <c r="J1576" s="1" t="s">
        <v>1021</v>
      </c>
      <c r="AC1576" s="1" t="s">
        <v>1021</v>
      </c>
      <c r="AH1576" s="1" t="s">
        <v>1887</v>
      </c>
    </row>
    <row r="1577" spans="1:34" x14ac:dyDescent="0.25">
      <c r="A1577" s="1" t="s">
        <v>868</v>
      </c>
      <c r="B1577" t="s">
        <v>120</v>
      </c>
      <c r="D1577" s="99">
        <v>1</v>
      </c>
      <c r="G1577" s="1" t="s">
        <v>1036</v>
      </c>
      <c r="H1577" s="1" t="s">
        <v>1037</v>
      </c>
      <c r="J1577" s="1" t="s">
        <v>1037</v>
      </c>
      <c r="AC1577" s="1" t="s">
        <v>1037</v>
      </c>
      <c r="AH1577" s="1" t="s">
        <v>1887</v>
      </c>
    </row>
    <row r="1578" spans="1:34" x14ac:dyDescent="0.25">
      <c r="A1578" s="1" t="s">
        <v>868</v>
      </c>
      <c r="B1578" t="s">
        <v>112</v>
      </c>
      <c r="D1578" s="99">
        <v>87.2</v>
      </c>
      <c r="G1578" s="1" t="s">
        <v>1022</v>
      </c>
      <c r="H1578" s="1" t="s">
        <v>1796</v>
      </c>
      <c r="J1578" s="1" t="s">
        <v>1796</v>
      </c>
      <c r="AC1578" s="1" t="s">
        <v>1796</v>
      </c>
      <c r="AH1578" s="1" t="s">
        <v>1887</v>
      </c>
    </row>
    <row r="1579" spans="1:34" x14ac:dyDescent="0.25">
      <c r="A1579" s="1" t="s">
        <v>868</v>
      </c>
      <c r="B1579" t="s">
        <v>99</v>
      </c>
      <c r="C1579" s="1" t="s">
        <v>1011</v>
      </c>
      <c r="D1579" s="99">
        <v>18</v>
      </c>
      <c r="G1579" s="1" t="s">
        <v>1024</v>
      </c>
      <c r="H1579" s="1" t="s">
        <v>1060</v>
      </c>
      <c r="J1579" s="1" t="s">
        <v>1060</v>
      </c>
      <c r="AC1579" s="1" t="s">
        <v>1060</v>
      </c>
      <c r="AD1579" s="1" t="s">
        <v>1060</v>
      </c>
      <c r="AH1579" s="1" t="s">
        <v>1887</v>
      </c>
    </row>
    <row r="1580" spans="1:34" x14ac:dyDescent="0.25">
      <c r="A1580" s="1" t="s">
        <v>868</v>
      </c>
      <c r="B1580" t="s">
        <v>130</v>
      </c>
      <c r="G1580" s="1" t="s">
        <v>1026</v>
      </c>
      <c r="J1580" s="1" t="s">
        <v>1797</v>
      </c>
      <c r="AC1580" s="1" t="s">
        <v>1797</v>
      </c>
      <c r="AH1580" s="1" t="s">
        <v>1887</v>
      </c>
    </row>
    <row r="1581" spans="1:34" x14ac:dyDescent="0.25">
      <c r="A1581" s="1" t="s">
        <v>872</v>
      </c>
      <c r="B1581" t="s">
        <v>136</v>
      </c>
      <c r="E1581" s="1" t="s">
        <v>1008</v>
      </c>
      <c r="F1581" s="99">
        <v>87.2</v>
      </c>
      <c r="G1581" s="1" t="s">
        <v>1235</v>
      </c>
      <c r="J1581" s="1" t="s">
        <v>1793</v>
      </c>
      <c r="AC1581" s="1" t="s">
        <v>1793</v>
      </c>
      <c r="AH1581" s="1" t="s">
        <v>1889</v>
      </c>
    </row>
    <row r="1582" spans="1:34" x14ac:dyDescent="0.25">
      <c r="A1582" s="1" t="s">
        <v>872</v>
      </c>
      <c r="B1582" t="s">
        <v>97</v>
      </c>
      <c r="C1582" s="1" t="s">
        <v>1011</v>
      </c>
      <c r="D1582" s="99">
        <v>8</v>
      </c>
      <c r="G1582" s="1" t="s">
        <v>1012</v>
      </c>
      <c r="H1582" s="1" t="s">
        <v>1054</v>
      </c>
      <c r="J1582" s="1" t="s">
        <v>1054</v>
      </c>
      <c r="AC1582" s="1" t="s">
        <v>1054</v>
      </c>
      <c r="AD1582" s="1" t="s">
        <v>1054</v>
      </c>
      <c r="AH1582" s="1" t="s">
        <v>1889</v>
      </c>
    </row>
    <row r="1583" spans="1:34" x14ac:dyDescent="0.25">
      <c r="A1583" s="1" t="s">
        <v>872</v>
      </c>
      <c r="B1583" t="s">
        <v>95</v>
      </c>
      <c r="C1583" s="1" t="s">
        <v>1014</v>
      </c>
      <c r="D1583" s="99">
        <v>10</v>
      </c>
      <c r="G1583" s="1" t="s">
        <v>1012</v>
      </c>
      <c r="H1583" s="1" t="s">
        <v>1055</v>
      </c>
      <c r="J1583" s="1" t="s">
        <v>1055</v>
      </c>
      <c r="R1583" s="99">
        <v>429</v>
      </c>
      <c r="AC1583" s="1" t="s">
        <v>1055</v>
      </c>
      <c r="AD1583" s="1" t="s">
        <v>1055</v>
      </c>
      <c r="AH1583" s="1" t="s">
        <v>1889</v>
      </c>
    </row>
    <row r="1584" spans="1:34" x14ac:dyDescent="0.25">
      <c r="A1584" s="1" t="s">
        <v>872</v>
      </c>
      <c r="B1584" t="s">
        <v>105</v>
      </c>
      <c r="C1584" s="1" t="s">
        <v>1011</v>
      </c>
      <c r="D1584" s="99">
        <v>87.2</v>
      </c>
      <c r="G1584" s="1" t="s">
        <v>1016</v>
      </c>
      <c r="H1584" s="1" t="s">
        <v>1869</v>
      </c>
      <c r="J1584" s="1" t="s">
        <v>1869</v>
      </c>
      <c r="AC1584" s="1" t="s">
        <v>1869</v>
      </c>
      <c r="AD1584" s="1" t="s">
        <v>1869</v>
      </c>
      <c r="AH1584" s="1" t="s">
        <v>1889</v>
      </c>
    </row>
    <row r="1585" spans="1:34" x14ac:dyDescent="0.25">
      <c r="A1585" s="1" t="s">
        <v>872</v>
      </c>
      <c r="B1585" t="s">
        <v>103</v>
      </c>
      <c r="C1585" s="1" t="s">
        <v>1011</v>
      </c>
      <c r="D1585" s="99">
        <v>3</v>
      </c>
      <c r="G1585" s="1" t="s">
        <v>1047</v>
      </c>
      <c r="H1585" s="1" t="s">
        <v>1088</v>
      </c>
      <c r="J1585" s="1" t="s">
        <v>1088</v>
      </c>
      <c r="AC1585" s="1" t="s">
        <v>1088</v>
      </c>
      <c r="AD1585" s="1" t="s">
        <v>1088</v>
      </c>
      <c r="AH1585" s="1" t="s">
        <v>1889</v>
      </c>
    </row>
    <row r="1586" spans="1:34" x14ac:dyDescent="0.25">
      <c r="A1586" s="1" t="s">
        <v>872</v>
      </c>
      <c r="B1586" t="s">
        <v>101</v>
      </c>
      <c r="C1586" s="1" t="s">
        <v>1014</v>
      </c>
      <c r="D1586" s="99">
        <v>501</v>
      </c>
      <c r="G1586" s="1" t="s">
        <v>1018</v>
      </c>
      <c r="H1586" s="1" t="s">
        <v>1890</v>
      </c>
      <c r="J1586" s="1" t="s">
        <v>1890</v>
      </c>
      <c r="R1586" s="99">
        <v>25361</v>
      </c>
      <c r="AC1586" s="1" t="s">
        <v>1890</v>
      </c>
      <c r="AD1586" s="1" t="s">
        <v>1890</v>
      </c>
      <c r="AH1586" s="1" t="s">
        <v>1889</v>
      </c>
    </row>
    <row r="1587" spans="1:34" x14ac:dyDescent="0.25">
      <c r="A1587" s="1" t="s">
        <v>872</v>
      </c>
      <c r="B1587" t="s">
        <v>114</v>
      </c>
      <c r="D1587" s="99">
        <v>1</v>
      </c>
      <c r="G1587" s="1" t="s">
        <v>1020</v>
      </c>
      <c r="H1587" s="1" t="s">
        <v>1021</v>
      </c>
      <c r="J1587" s="1" t="s">
        <v>1021</v>
      </c>
      <c r="AC1587" s="1" t="s">
        <v>1021</v>
      </c>
      <c r="AH1587" s="1" t="s">
        <v>1889</v>
      </c>
    </row>
    <row r="1588" spans="1:34" x14ac:dyDescent="0.25">
      <c r="A1588" s="1" t="s">
        <v>872</v>
      </c>
      <c r="B1588" t="s">
        <v>120</v>
      </c>
      <c r="D1588" s="99">
        <v>1</v>
      </c>
      <c r="G1588" s="1" t="s">
        <v>1036</v>
      </c>
      <c r="H1588" s="1" t="s">
        <v>1037</v>
      </c>
      <c r="J1588" s="1" t="s">
        <v>1037</v>
      </c>
      <c r="AC1588" s="1" t="s">
        <v>1037</v>
      </c>
      <c r="AH1588" s="1" t="s">
        <v>1889</v>
      </c>
    </row>
    <row r="1589" spans="1:34" x14ac:dyDescent="0.25">
      <c r="A1589" s="1" t="s">
        <v>872</v>
      </c>
      <c r="B1589" t="s">
        <v>112</v>
      </c>
      <c r="D1589" s="99">
        <v>87.2</v>
      </c>
      <c r="G1589" s="1" t="s">
        <v>1022</v>
      </c>
      <c r="H1589" s="1" t="s">
        <v>1796</v>
      </c>
      <c r="J1589" s="1" t="s">
        <v>1796</v>
      </c>
      <c r="AC1589" s="1" t="s">
        <v>1796</v>
      </c>
      <c r="AH1589" s="1" t="s">
        <v>1889</v>
      </c>
    </row>
    <row r="1590" spans="1:34" x14ac:dyDescent="0.25">
      <c r="A1590" s="1" t="s">
        <v>872</v>
      </c>
      <c r="B1590" t="s">
        <v>99</v>
      </c>
      <c r="C1590" s="1" t="s">
        <v>1011</v>
      </c>
      <c r="D1590" s="99">
        <v>18</v>
      </c>
      <c r="G1590" s="1" t="s">
        <v>1024</v>
      </c>
      <c r="H1590" s="1" t="s">
        <v>1060</v>
      </c>
      <c r="J1590" s="1" t="s">
        <v>1060</v>
      </c>
      <c r="AC1590" s="1" t="s">
        <v>1060</v>
      </c>
      <c r="AD1590" s="1" t="s">
        <v>1060</v>
      </c>
      <c r="AH1590" s="1" t="s">
        <v>1889</v>
      </c>
    </row>
    <row r="1591" spans="1:34" x14ac:dyDescent="0.25">
      <c r="A1591" s="1" t="s">
        <v>872</v>
      </c>
      <c r="B1591" t="s">
        <v>130</v>
      </c>
      <c r="G1591" s="1" t="s">
        <v>1026</v>
      </c>
      <c r="J1591" s="1" t="s">
        <v>1797</v>
      </c>
      <c r="AC1591" s="1" t="s">
        <v>1797</v>
      </c>
      <c r="AH1591" s="1" t="s">
        <v>1889</v>
      </c>
    </row>
    <row r="1592" spans="1:34" x14ac:dyDescent="0.25">
      <c r="A1592" s="1" t="s">
        <v>876</v>
      </c>
      <c r="B1592" t="s">
        <v>136</v>
      </c>
      <c r="E1592" s="1" t="s">
        <v>1008</v>
      </c>
      <c r="F1592" s="99">
        <v>87.2</v>
      </c>
      <c r="G1592" s="1" t="s">
        <v>1235</v>
      </c>
      <c r="J1592" s="1" t="s">
        <v>1793</v>
      </c>
      <c r="AC1592" s="1" t="s">
        <v>1793</v>
      </c>
      <c r="AH1592" s="1" t="s">
        <v>1891</v>
      </c>
    </row>
    <row r="1593" spans="1:34" x14ac:dyDescent="0.25">
      <c r="A1593" s="1" t="s">
        <v>876</v>
      </c>
      <c r="B1593" t="s">
        <v>97</v>
      </c>
      <c r="C1593" s="1" t="s">
        <v>1011</v>
      </c>
      <c r="D1593" s="99">
        <v>5</v>
      </c>
      <c r="G1593" s="1" t="s">
        <v>1012</v>
      </c>
      <c r="H1593" s="1" t="s">
        <v>1342</v>
      </c>
      <c r="J1593" s="1" t="s">
        <v>1342</v>
      </c>
      <c r="AC1593" s="1" t="s">
        <v>1342</v>
      </c>
      <c r="AD1593" s="1" t="s">
        <v>1342</v>
      </c>
      <c r="AH1593" s="1" t="s">
        <v>1891</v>
      </c>
    </row>
    <row r="1594" spans="1:34" x14ac:dyDescent="0.25">
      <c r="A1594" s="1" t="s">
        <v>876</v>
      </c>
      <c r="B1594" t="s">
        <v>95</v>
      </c>
      <c r="C1594" s="1" t="s">
        <v>1014</v>
      </c>
      <c r="D1594" s="99">
        <v>5</v>
      </c>
      <c r="G1594" s="1" t="s">
        <v>1012</v>
      </c>
      <c r="H1594" s="1" t="s">
        <v>1342</v>
      </c>
      <c r="J1594" s="1" t="s">
        <v>1342</v>
      </c>
      <c r="R1594" s="99">
        <v>55</v>
      </c>
      <c r="AC1594" s="1" t="s">
        <v>1342</v>
      </c>
      <c r="AD1594" s="1" t="s">
        <v>1342</v>
      </c>
      <c r="AH1594" s="1" t="s">
        <v>1891</v>
      </c>
    </row>
    <row r="1595" spans="1:34" x14ac:dyDescent="0.25">
      <c r="A1595" s="1" t="s">
        <v>876</v>
      </c>
      <c r="B1595" t="s">
        <v>105</v>
      </c>
      <c r="C1595" s="1" t="s">
        <v>1011</v>
      </c>
      <c r="D1595" s="99">
        <v>87.2</v>
      </c>
      <c r="G1595" s="1" t="s">
        <v>1016</v>
      </c>
      <c r="H1595" s="1" t="s">
        <v>1869</v>
      </c>
      <c r="J1595" s="1" t="s">
        <v>1869</v>
      </c>
      <c r="AC1595" s="1" t="s">
        <v>1869</v>
      </c>
      <c r="AD1595" s="1" t="s">
        <v>1869</v>
      </c>
      <c r="AH1595" s="1" t="s">
        <v>1891</v>
      </c>
    </row>
    <row r="1596" spans="1:34" x14ac:dyDescent="0.25">
      <c r="A1596" s="1" t="s">
        <v>876</v>
      </c>
      <c r="B1596" t="s">
        <v>103</v>
      </c>
      <c r="C1596" s="1" t="s">
        <v>1011</v>
      </c>
      <c r="D1596" s="99">
        <v>3</v>
      </c>
      <c r="G1596" s="1" t="s">
        <v>1047</v>
      </c>
      <c r="H1596" s="1" t="s">
        <v>1088</v>
      </c>
      <c r="J1596" s="1" t="s">
        <v>1088</v>
      </c>
      <c r="AC1596" s="1" t="s">
        <v>1088</v>
      </c>
      <c r="AD1596" s="1" t="s">
        <v>1088</v>
      </c>
      <c r="AH1596" s="1" t="s">
        <v>1891</v>
      </c>
    </row>
    <row r="1597" spans="1:34" x14ac:dyDescent="0.25">
      <c r="A1597" s="1" t="s">
        <v>876</v>
      </c>
      <c r="B1597" t="s">
        <v>101</v>
      </c>
      <c r="C1597" s="1" t="s">
        <v>1014</v>
      </c>
      <c r="D1597" s="99">
        <v>131</v>
      </c>
      <c r="G1597" s="1" t="s">
        <v>1018</v>
      </c>
      <c r="H1597" s="1" t="s">
        <v>1395</v>
      </c>
      <c r="J1597" s="1" t="s">
        <v>1395</v>
      </c>
      <c r="R1597" s="99">
        <v>11320</v>
      </c>
      <c r="AC1597" s="1" t="s">
        <v>1395</v>
      </c>
      <c r="AD1597" s="1" t="s">
        <v>1395</v>
      </c>
      <c r="AH1597" s="1" t="s">
        <v>1891</v>
      </c>
    </row>
    <row r="1598" spans="1:34" x14ac:dyDescent="0.25">
      <c r="A1598" s="1" t="s">
        <v>876</v>
      </c>
      <c r="B1598" t="s">
        <v>114</v>
      </c>
      <c r="D1598" s="99">
        <v>1</v>
      </c>
      <c r="G1598" s="1" t="s">
        <v>1020</v>
      </c>
      <c r="H1598" s="1" t="s">
        <v>1021</v>
      </c>
      <c r="J1598" s="1" t="s">
        <v>1021</v>
      </c>
      <c r="AC1598" s="1" t="s">
        <v>1021</v>
      </c>
      <c r="AH1598" s="1" t="s">
        <v>1891</v>
      </c>
    </row>
    <row r="1599" spans="1:34" x14ac:dyDescent="0.25">
      <c r="A1599" s="1" t="s">
        <v>876</v>
      </c>
      <c r="B1599" t="s">
        <v>120</v>
      </c>
      <c r="D1599" s="99">
        <v>1</v>
      </c>
      <c r="G1599" s="1" t="s">
        <v>1036</v>
      </c>
      <c r="H1599" s="1" t="s">
        <v>1037</v>
      </c>
      <c r="J1599" s="1" t="s">
        <v>1037</v>
      </c>
      <c r="AC1599" s="1" t="s">
        <v>1037</v>
      </c>
      <c r="AH1599" s="1" t="s">
        <v>1891</v>
      </c>
    </row>
    <row r="1600" spans="1:34" x14ac:dyDescent="0.25">
      <c r="A1600" s="1" t="s">
        <v>876</v>
      </c>
      <c r="B1600" t="s">
        <v>112</v>
      </c>
      <c r="D1600" s="99">
        <v>87.2</v>
      </c>
      <c r="G1600" s="1" t="s">
        <v>1022</v>
      </c>
      <c r="H1600" s="1" t="s">
        <v>1796</v>
      </c>
      <c r="J1600" s="1" t="s">
        <v>1796</v>
      </c>
      <c r="AC1600" s="1" t="s">
        <v>1796</v>
      </c>
      <c r="AH1600" s="1" t="s">
        <v>1891</v>
      </c>
    </row>
    <row r="1601" spans="1:34" x14ac:dyDescent="0.25">
      <c r="A1601" s="1" t="s">
        <v>876</v>
      </c>
      <c r="B1601" t="s">
        <v>99</v>
      </c>
      <c r="C1601" s="1" t="s">
        <v>1011</v>
      </c>
      <c r="D1601" s="99">
        <v>10</v>
      </c>
      <c r="G1601" s="1" t="s">
        <v>1024</v>
      </c>
      <c r="H1601" s="1" t="s">
        <v>1334</v>
      </c>
      <c r="J1601" s="1" t="s">
        <v>1334</v>
      </c>
      <c r="AC1601" s="1" t="s">
        <v>1334</v>
      </c>
      <c r="AD1601" s="1" t="s">
        <v>1334</v>
      </c>
      <c r="AH1601" s="1" t="s">
        <v>1891</v>
      </c>
    </row>
    <row r="1602" spans="1:34" x14ac:dyDescent="0.25">
      <c r="A1602" s="1" t="s">
        <v>876</v>
      </c>
      <c r="B1602" t="s">
        <v>130</v>
      </c>
      <c r="G1602" s="1" t="s">
        <v>1026</v>
      </c>
      <c r="J1602" s="1" t="s">
        <v>1797</v>
      </c>
      <c r="AC1602" s="1" t="s">
        <v>1797</v>
      </c>
      <c r="AH1602" s="1" t="s">
        <v>1891</v>
      </c>
    </row>
    <row r="1603" spans="1:34" x14ac:dyDescent="0.25">
      <c r="A1603" s="1" t="s">
        <v>880</v>
      </c>
      <c r="B1603" t="s">
        <v>136</v>
      </c>
      <c r="E1603" s="1" t="s">
        <v>1008</v>
      </c>
      <c r="F1603" s="99">
        <v>87.2</v>
      </c>
      <c r="G1603" s="1" t="s">
        <v>1235</v>
      </c>
      <c r="J1603" s="1" t="s">
        <v>1793</v>
      </c>
      <c r="AC1603" s="1" t="s">
        <v>1793</v>
      </c>
      <c r="AH1603" s="1" t="s">
        <v>1892</v>
      </c>
    </row>
    <row r="1604" spans="1:34" x14ac:dyDescent="0.25">
      <c r="A1604" s="1" t="s">
        <v>880</v>
      </c>
      <c r="B1604" t="s">
        <v>97</v>
      </c>
      <c r="C1604" s="1" t="s">
        <v>1011</v>
      </c>
      <c r="D1604" s="99">
        <v>8</v>
      </c>
      <c r="G1604" s="1" t="s">
        <v>1012</v>
      </c>
      <c r="H1604" s="1" t="s">
        <v>1054</v>
      </c>
      <c r="J1604" s="1" t="s">
        <v>1054</v>
      </c>
      <c r="AC1604" s="1" t="s">
        <v>1054</v>
      </c>
      <c r="AD1604" s="1" t="s">
        <v>1054</v>
      </c>
      <c r="AH1604" s="1" t="s">
        <v>1892</v>
      </c>
    </row>
    <row r="1605" spans="1:34" x14ac:dyDescent="0.25">
      <c r="A1605" s="1" t="s">
        <v>880</v>
      </c>
      <c r="B1605" t="s">
        <v>95</v>
      </c>
      <c r="C1605" s="1" t="s">
        <v>1014</v>
      </c>
      <c r="D1605" s="99">
        <v>10</v>
      </c>
      <c r="G1605" s="1" t="s">
        <v>1012</v>
      </c>
      <c r="H1605" s="1" t="s">
        <v>1055</v>
      </c>
      <c r="J1605" s="1" t="s">
        <v>1055</v>
      </c>
      <c r="R1605" s="99">
        <v>655</v>
      </c>
      <c r="AC1605" s="1" t="s">
        <v>1055</v>
      </c>
      <c r="AD1605" s="1" t="s">
        <v>1055</v>
      </c>
      <c r="AH1605" s="1" t="s">
        <v>1892</v>
      </c>
    </row>
    <row r="1606" spans="1:34" x14ac:dyDescent="0.25">
      <c r="A1606" s="1" t="s">
        <v>880</v>
      </c>
      <c r="B1606" t="s">
        <v>105</v>
      </c>
      <c r="C1606" s="1" t="s">
        <v>1011</v>
      </c>
      <c r="D1606" s="99">
        <v>87.2</v>
      </c>
      <c r="G1606" s="1" t="s">
        <v>1016</v>
      </c>
      <c r="H1606" s="1" t="s">
        <v>1869</v>
      </c>
      <c r="J1606" s="1" t="s">
        <v>1869</v>
      </c>
      <c r="AC1606" s="1" t="s">
        <v>1869</v>
      </c>
      <c r="AD1606" s="1" t="s">
        <v>1869</v>
      </c>
      <c r="AH1606" s="1" t="s">
        <v>1892</v>
      </c>
    </row>
    <row r="1607" spans="1:34" x14ac:dyDescent="0.25">
      <c r="A1607" s="1" t="s">
        <v>880</v>
      </c>
      <c r="B1607" t="s">
        <v>103</v>
      </c>
      <c r="C1607" s="1" t="s">
        <v>1011</v>
      </c>
      <c r="D1607" s="99">
        <v>9</v>
      </c>
      <c r="G1607" s="1" t="s">
        <v>1047</v>
      </c>
      <c r="H1607" s="1" t="s">
        <v>1893</v>
      </c>
      <c r="J1607" s="1" t="s">
        <v>1893</v>
      </c>
      <c r="AC1607" s="1" t="s">
        <v>1893</v>
      </c>
      <c r="AD1607" s="1" t="s">
        <v>1893</v>
      </c>
      <c r="AH1607" s="1" t="s">
        <v>1892</v>
      </c>
    </row>
    <row r="1608" spans="1:34" x14ac:dyDescent="0.25">
      <c r="A1608" s="1" t="s">
        <v>880</v>
      </c>
      <c r="B1608" t="s">
        <v>101</v>
      </c>
      <c r="C1608" s="1" t="s">
        <v>1014</v>
      </c>
      <c r="D1608" s="99">
        <v>292</v>
      </c>
      <c r="G1608" s="1" t="s">
        <v>1018</v>
      </c>
      <c r="H1608" s="1" t="s">
        <v>1894</v>
      </c>
      <c r="J1608" s="1" t="s">
        <v>1894</v>
      </c>
      <c r="R1608" s="99">
        <v>41924</v>
      </c>
      <c r="AC1608" s="1" t="s">
        <v>1894</v>
      </c>
      <c r="AD1608" s="1" t="s">
        <v>1894</v>
      </c>
      <c r="AH1608" s="1" t="s">
        <v>1892</v>
      </c>
    </row>
    <row r="1609" spans="1:34" x14ac:dyDescent="0.25">
      <c r="A1609" s="1" t="s">
        <v>880</v>
      </c>
      <c r="B1609" t="s">
        <v>114</v>
      </c>
      <c r="D1609" s="99">
        <v>1</v>
      </c>
      <c r="G1609" s="1" t="s">
        <v>1020</v>
      </c>
      <c r="H1609" s="1" t="s">
        <v>1021</v>
      </c>
      <c r="J1609" s="1" t="s">
        <v>1021</v>
      </c>
      <c r="AC1609" s="1" t="s">
        <v>1021</v>
      </c>
      <c r="AH1609" s="1" t="s">
        <v>1892</v>
      </c>
    </row>
    <row r="1610" spans="1:34" x14ac:dyDescent="0.25">
      <c r="A1610" s="1" t="s">
        <v>880</v>
      </c>
      <c r="B1610" t="s">
        <v>120</v>
      </c>
      <c r="D1610" s="99">
        <v>1</v>
      </c>
      <c r="G1610" s="1" t="s">
        <v>1036</v>
      </c>
      <c r="H1610" s="1" t="s">
        <v>1037</v>
      </c>
      <c r="J1610" s="1" t="s">
        <v>1037</v>
      </c>
      <c r="AC1610" s="1" t="s">
        <v>1037</v>
      </c>
      <c r="AH1610" s="1" t="s">
        <v>1892</v>
      </c>
    </row>
    <row r="1611" spans="1:34" x14ac:dyDescent="0.25">
      <c r="A1611" s="1" t="s">
        <v>880</v>
      </c>
      <c r="B1611" t="s">
        <v>112</v>
      </c>
      <c r="D1611" s="99">
        <v>87.2</v>
      </c>
      <c r="G1611" s="1" t="s">
        <v>1022</v>
      </c>
      <c r="H1611" s="1" t="s">
        <v>1796</v>
      </c>
      <c r="J1611" s="1" t="s">
        <v>1796</v>
      </c>
      <c r="AC1611" s="1" t="s">
        <v>1796</v>
      </c>
      <c r="AH1611" s="1" t="s">
        <v>1892</v>
      </c>
    </row>
    <row r="1612" spans="1:34" x14ac:dyDescent="0.25">
      <c r="A1612" s="1" t="s">
        <v>880</v>
      </c>
      <c r="B1612" t="s">
        <v>99</v>
      </c>
      <c r="C1612" s="1" t="s">
        <v>1011</v>
      </c>
      <c r="D1612" s="99">
        <v>18</v>
      </c>
      <c r="G1612" s="1" t="s">
        <v>1024</v>
      </c>
      <c r="H1612" s="1" t="s">
        <v>1060</v>
      </c>
      <c r="J1612" s="1" t="s">
        <v>1060</v>
      </c>
      <c r="AC1612" s="1" t="s">
        <v>1060</v>
      </c>
      <c r="AD1612" s="1" t="s">
        <v>1060</v>
      </c>
      <c r="AH1612" s="1" t="s">
        <v>1892</v>
      </c>
    </row>
    <row r="1613" spans="1:34" x14ac:dyDescent="0.25">
      <c r="A1613" s="1" t="s">
        <v>880</v>
      </c>
      <c r="B1613" t="s">
        <v>130</v>
      </c>
      <c r="G1613" s="1" t="s">
        <v>1026</v>
      </c>
      <c r="J1613" s="1" t="s">
        <v>1797</v>
      </c>
      <c r="AC1613" s="1" t="s">
        <v>1797</v>
      </c>
      <c r="AH1613" s="1" t="s">
        <v>1892</v>
      </c>
    </row>
    <row r="1614" spans="1:34" x14ac:dyDescent="0.25">
      <c r="A1614" s="1" t="s">
        <v>884</v>
      </c>
      <c r="B1614" t="s">
        <v>136</v>
      </c>
      <c r="E1614" s="1" t="s">
        <v>1008</v>
      </c>
      <c r="F1614" s="99">
        <v>87.2</v>
      </c>
      <c r="G1614" s="1" t="s">
        <v>1235</v>
      </c>
      <c r="J1614" s="1" t="s">
        <v>1793</v>
      </c>
      <c r="AC1614" s="1" t="s">
        <v>1793</v>
      </c>
      <c r="AH1614" s="1" t="s">
        <v>1895</v>
      </c>
    </row>
    <row r="1615" spans="1:34" x14ac:dyDescent="0.25">
      <c r="A1615" s="1" t="s">
        <v>884</v>
      </c>
      <c r="B1615" t="s">
        <v>97</v>
      </c>
      <c r="C1615" s="1" t="s">
        <v>1011</v>
      </c>
      <c r="D1615" s="99">
        <v>8</v>
      </c>
      <c r="G1615" s="1" t="s">
        <v>1012</v>
      </c>
      <c r="H1615" s="1" t="s">
        <v>1054</v>
      </c>
      <c r="J1615" s="1" t="s">
        <v>1054</v>
      </c>
      <c r="AC1615" s="1" t="s">
        <v>1054</v>
      </c>
      <c r="AD1615" s="1" t="s">
        <v>1054</v>
      </c>
      <c r="AH1615" s="1" t="s">
        <v>1895</v>
      </c>
    </row>
    <row r="1616" spans="1:34" x14ac:dyDescent="0.25">
      <c r="A1616" s="1" t="s">
        <v>884</v>
      </c>
      <c r="B1616" t="s">
        <v>95</v>
      </c>
      <c r="C1616" s="1" t="s">
        <v>1014</v>
      </c>
      <c r="D1616" s="99">
        <v>10</v>
      </c>
      <c r="G1616" s="1" t="s">
        <v>1012</v>
      </c>
      <c r="H1616" s="1" t="s">
        <v>1055</v>
      </c>
      <c r="J1616" s="1" t="s">
        <v>1055</v>
      </c>
      <c r="R1616" s="99">
        <v>562</v>
      </c>
      <c r="AC1616" s="1" t="s">
        <v>1055</v>
      </c>
      <c r="AD1616" s="1" t="s">
        <v>1055</v>
      </c>
      <c r="AH1616" s="1" t="s">
        <v>1895</v>
      </c>
    </row>
    <row r="1617" spans="1:34" x14ac:dyDescent="0.25">
      <c r="A1617" s="1" t="s">
        <v>884</v>
      </c>
      <c r="B1617" t="s">
        <v>105</v>
      </c>
      <c r="C1617" s="1" t="s">
        <v>1011</v>
      </c>
      <c r="D1617" s="99">
        <v>87.2</v>
      </c>
      <c r="G1617" s="1" t="s">
        <v>1016</v>
      </c>
      <c r="H1617" s="1" t="s">
        <v>1869</v>
      </c>
      <c r="J1617" s="1" t="s">
        <v>1869</v>
      </c>
      <c r="AC1617" s="1" t="s">
        <v>1869</v>
      </c>
      <c r="AD1617" s="1" t="s">
        <v>1869</v>
      </c>
      <c r="AH1617" s="1" t="s">
        <v>1895</v>
      </c>
    </row>
    <row r="1618" spans="1:34" x14ac:dyDescent="0.25">
      <c r="A1618" s="1" t="s">
        <v>884</v>
      </c>
      <c r="B1618" t="s">
        <v>101</v>
      </c>
      <c r="C1618" s="1" t="s">
        <v>1014</v>
      </c>
      <c r="D1618" s="99">
        <v>256</v>
      </c>
      <c r="G1618" s="1" t="s">
        <v>1018</v>
      </c>
      <c r="H1618" s="1" t="s">
        <v>1896</v>
      </c>
      <c r="J1618" s="1" t="s">
        <v>1896</v>
      </c>
      <c r="R1618" s="99">
        <v>17037</v>
      </c>
      <c r="AC1618" s="1" t="s">
        <v>1896</v>
      </c>
      <c r="AD1618" s="1" t="s">
        <v>1896</v>
      </c>
      <c r="AH1618" s="1" t="s">
        <v>1895</v>
      </c>
    </row>
    <row r="1619" spans="1:34" x14ac:dyDescent="0.25">
      <c r="A1619" s="1" t="s">
        <v>884</v>
      </c>
      <c r="B1619" t="s">
        <v>114</v>
      </c>
      <c r="D1619" s="99">
        <v>1</v>
      </c>
      <c r="G1619" s="1" t="s">
        <v>1020</v>
      </c>
      <c r="H1619" s="1" t="s">
        <v>1021</v>
      </c>
      <c r="J1619" s="1" t="s">
        <v>1021</v>
      </c>
      <c r="AC1619" s="1" t="s">
        <v>1021</v>
      </c>
      <c r="AH1619" s="1" t="s">
        <v>1895</v>
      </c>
    </row>
    <row r="1620" spans="1:34" x14ac:dyDescent="0.25">
      <c r="A1620" s="1" t="s">
        <v>884</v>
      </c>
      <c r="B1620" t="s">
        <v>120</v>
      </c>
      <c r="D1620" s="99">
        <v>1</v>
      </c>
      <c r="G1620" s="1" t="s">
        <v>1036</v>
      </c>
      <c r="H1620" s="1" t="s">
        <v>1037</v>
      </c>
      <c r="J1620" s="1" t="s">
        <v>1037</v>
      </c>
      <c r="AC1620" s="1" t="s">
        <v>1037</v>
      </c>
      <c r="AH1620" s="1" t="s">
        <v>1895</v>
      </c>
    </row>
    <row r="1621" spans="1:34" x14ac:dyDescent="0.25">
      <c r="A1621" s="1" t="s">
        <v>884</v>
      </c>
      <c r="B1621" t="s">
        <v>112</v>
      </c>
      <c r="D1621" s="99">
        <v>87.2</v>
      </c>
      <c r="G1621" s="1" t="s">
        <v>1022</v>
      </c>
      <c r="H1621" s="1" t="s">
        <v>1796</v>
      </c>
      <c r="J1621" s="1" t="s">
        <v>1796</v>
      </c>
      <c r="AC1621" s="1" t="s">
        <v>1796</v>
      </c>
      <c r="AH1621" s="1" t="s">
        <v>1895</v>
      </c>
    </row>
    <row r="1622" spans="1:34" x14ac:dyDescent="0.25">
      <c r="A1622" s="1" t="s">
        <v>884</v>
      </c>
      <c r="B1622" t="s">
        <v>99</v>
      </c>
      <c r="C1622" s="1" t="s">
        <v>1011</v>
      </c>
      <c r="D1622" s="99">
        <v>18</v>
      </c>
      <c r="G1622" s="1" t="s">
        <v>1024</v>
      </c>
      <c r="H1622" s="1" t="s">
        <v>1060</v>
      </c>
      <c r="J1622" s="1" t="s">
        <v>1060</v>
      </c>
      <c r="AC1622" s="1" t="s">
        <v>1060</v>
      </c>
      <c r="AD1622" s="1" t="s">
        <v>1060</v>
      </c>
      <c r="AH1622" s="1" t="s">
        <v>1895</v>
      </c>
    </row>
    <row r="1623" spans="1:34" x14ac:dyDescent="0.25">
      <c r="A1623" s="1" t="s">
        <v>884</v>
      </c>
      <c r="B1623" t="s">
        <v>130</v>
      </c>
      <c r="G1623" s="1" t="s">
        <v>1026</v>
      </c>
      <c r="J1623" s="1" t="s">
        <v>1797</v>
      </c>
      <c r="AC1623" s="1" t="s">
        <v>1797</v>
      </c>
      <c r="AH1623" s="1" t="s">
        <v>1895</v>
      </c>
    </row>
    <row r="1624" spans="1:34" x14ac:dyDescent="0.25">
      <c r="A1624" s="1" t="s">
        <v>888</v>
      </c>
      <c r="B1624" t="s">
        <v>136</v>
      </c>
      <c r="E1624" s="1" t="s">
        <v>1008</v>
      </c>
      <c r="F1624" s="99">
        <v>81</v>
      </c>
      <c r="G1624" s="1" t="s">
        <v>1092</v>
      </c>
      <c r="J1624" s="1" t="s">
        <v>1817</v>
      </c>
      <c r="AC1624" s="1" t="s">
        <v>1817</v>
      </c>
      <c r="AH1624" s="1" t="s">
        <v>1897</v>
      </c>
    </row>
    <row r="1625" spans="1:34" x14ac:dyDescent="0.25">
      <c r="A1625" s="1" t="s">
        <v>888</v>
      </c>
      <c r="B1625" t="s">
        <v>95</v>
      </c>
      <c r="C1625" s="1" t="s">
        <v>1014</v>
      </c>
      <c r="D1625" s="99">
        <v>1</v>
      </c>
      <c r="G1625" s="1" t="s">
        <v>1012</v>
      </c>
      <c r="H1625" s="1" t="s">
        <v>1013</v>
      </c>
      <c r="J1625" s="1" t="s">
        <v>1013</v>
      </c>
      <c r="R1625" s="99">
        <v>17</v>
      </c>
      <c r="AC1625" s="1" t="s">
        <v>1013</v>
      </c>
      <c r="AD1625" s="1" t="s">
        <v>1013</v>
      </c>
      <c r="AH1625" s="1" t="s">
        <v>1897</v>
      </c>
    </row>
    <row r="1626" spans="1:34" x14ac:dyDescent="0.25">
      <c r="A1626" s="1" t="s">
        <v>888</v>
      </c>
      <c r="B1626" t="s">
        <v>105</v>
      </c>
      <c r="C1626" s="1" t="s">
        <v>1011</v>
      </c>
      <c r="D1626" s="99">
        <v>81</v>
      </c>
      <c r="G1626" s="1" t="s">
        <v>1016</v>
      </c>
      <c r="H1626" s="1" t="s">
        <v>1898</v>
      </c>
      <c r="J1626" s="1" t="s">
        <v>1898</v>
      </c>
      <c r="AC1626" s="1" t="s">
        <v>1898</v>
      </c>
      <c r="AD1626" s="1" t="s">
        <v>1898</v>
      </c>
      <c r="AH1626" s="1" t="s">
        <v>1897</v>
      </c>
    </row>
    <row r="1627" spans="1:34" x14ac:dyDescent="0.25">
      <c r="A1627" s="1" t="s">
        <v>888</v>
      </c>
      <c r="B1627" t="s">
        <v>101</v>
      </c>
      <c r="C1627" s="1" t="s">
        <v>1014</v>
      </c>
      <c r="D1627" s="99">
        <v>45</v>
      </c>
      <c r="G1627" s="1" t="s">
        <v>1018</v>
      </c>
      <c r="H1627" s="1" t="s">
        <v>1899</v>
      </c>
      <c r="J1627" s="1" t="s">
        <v>1899</v>
      </c>
      <c r="R1627" s="99">
        <v>7608</v>
      </c>
      <c r="AC1627" s="1" t="s">
        <v>1899</v>
      </c>
      <c r="AD1627" s="1" t="s">
        <v>1899</v>
      </c>
      <c r="AH1627" s="1" t="s">
        <v>1897</v>
      </c>
    </row>
    <row r="1628" spans="1:34" x14ac:dyDescent="0.25">
      <c r="A1628" s="1" t="s">
        <v>888</v>
      </c>
      <c r="B1628" t="s">
        <v>120</v>
      </c>
      <c r="D1628" s="99">
        <v>1</v>
      </c>
      <c r="G1628" s="1" t="s">
        <v>1036</v>
      </c>
      <c r="H1628" s="1" t="s">
        <v>1037</v>
      </c>
      <c r="J1628" s="1" t="s">
        <v>1037</v>
      </c>
      <c r="AC1628" s="1" t="s">
        <v>1037</v>
      </c>
      <c r="AH1628" s="1" t="s">
        <v>1897</v>
      </c>
    </row>
    <row r="1629" spans="1:34" x14ac:dyDescent="0.25">
      <c r="A1629" s="1" t="s">
        <v>888</v>
      </c>
      <c r="B1629" t="s">
        <v>112</v>
      </c>
      <c r="D1629" s="99">
        <v>81</v>
      </c>
      <c r="G1629" s="1" t="s">
        <v>1022</v>
      </c>
      <c r="H1629" s="1" t="s">
        <v>1822</v>
      </c>
      <c r="J1629" s="1" t="s">
        <v>1822</v>
      </c>
      <c r="AC1629" s="1" t="s">
        <v>1822</v>
      </c>
      <c r="AH1629" s="1" t="s">
        <v>1897</v>
      </c>
    </row>
    <row r="1630" spans="1:34" x14ac:dyDescent="0.25">
      <c r="A1630" s="1" t="s">
        <v>888</v>
      </c>
      <c r="B1630" t="s">
        <v>99</v>
      </c>
      <c r="C1630" s="1" t="s">
        <v>1011</v>
      </c>
      <c r="D1630" s="99">
        <v>1</v>
      </c>
      <c r="G1630" s="1" t="s">
        <v>1024</v>
      </c>
      <c r="H1630" s="1" t="s">
        <v>1169</v>
      </c>
      <c r="J1630" s="1" t="s">
        <v>1169</v>
      </c>
      <c r="AC1630" s="1" t="s">
        <v>1169</v>
      </c>
      <c r="AD1630" s="1" t="s">
        <v>1169</v>
      </c>
      <c r="AH1630" s="1" t="s">
        <v>1897</v>
      </c>
    </row>
    <row r="1631" spans="1:34" x14ac:dyDescent="0.25">
      <c r="A1631" s="1" t="s">
        <v>888</v>
      </c>
      <c r="B1631" t="s">
        <v>130</v>
      </c>
      <c r="G1631" s="1" t="s">
        <v>1026</v>
      </c>
      <c r="J1631" s="1" t="s">
        <v>1825</v>
      </c>
      <c r="AC1631" s="1" t="s">
        <v>1825</v>
      </c>
      <c r="AH1631" s="1" t="s">
        <v>1897</v>
      </c>
    </row>
    <row r="1632" spans="1:34" x14ac:dyDescent="0.25">
      <c r="A1632" s="1" t="s">
        <v>888</v>
      </c>
      <c r="B1632" t="s">
        <v>103</v>
      </c>
      <c r="C1632" s="1" t="s">
        <v>1011</v>
      </c>
      <c r="D1632" s="99">
        <v>1</v>
      </c>
      <c r="G1632" s="1" t="s">
        <v>1047</v>
      </c>
      <c r="H1632" s="1" t="s">
        <v>1067</v>
      </c>
      <c r="J1632" s="1" t="s">
        <v>1067</v>
      </c>
      <c r="AC1632" s="1" t="s">
        <v>1067</v>
      </c>
      <c r="AD1632" s="1" t="s">
        <v>1067</v>
      </c>
      <c r="AH1632" s="1" t="s">
        <v>1897</v>
      </c>
    </row>
    <row r="1633" spans="1:34" x14ac:dyDescent="0.25">
      <c r="A1633" s="1" t="s">
        <v>893</v>
      </c>
      <c r="B1633" t="s">
        <v>136</v>
      </c>
      <c r="E1633" s="1" t="s">
        <v>1008</v>
      </c>
      <c r="F1633" s="99">
        <v>87.2</v>
      </c>
      <c r="G1633" s="1" t="s">
        <v>1235</v>
      </c>
      <c r="J1633" s="1" t="s">
        <v>1793</v>
      </c>
      <c r="AC1633" s="1" t="s">
        <v>1793</v>
      </c>
      <c r="AH1633" s="1" t="s">
        <v>1900</v>
      </c>
    </row>
    <row r="1634" spans="1:34" x14ac:dyDescent="0.25">
      <c r="A1634" s="1" t="s">
        <v>893</v>
      </c>
      <c r="B1634" t="s">
        <v>97</v>
      </c>
      <c r="C1634" s="1" t="s">
        <v>1011</v>
      </c>
      <c r="D1634" s="99">
        <v>4</v>
      </c>
      <c r="G1634" s="1" t="s">
        <v>1012</v>
      </c>
      <c r="H1634" s="1" t="s">
        <v>1042</v>
      </c>
      <c r="J1634" s="1" t="s">
        <v>1042</v>
      </c>
      <c r="AC1634" s="1" t="s">
        <v>1042</v>
      </c>
      <c r="AD1634" s="1" t="s">
        <v>1042</v>
      </c>
      <c r="AH1634" s="1" t="s">
        <v>1900</v>
      </c>
    </row>
    <row r="1635" spans="1:34" x14ac:dyDescent="0.25">
      <c r="A1635" s="1" t="s">
        <v>893</v>
      </c>
      <c r="B1635" t="s">
        <v>95</v>
      </c>
      <c r="C1635" s="1" t="s">
        <v>1014</v>
      </c>
      <c r="D1635" s="99">
        <v>5</v>
      </c>
      <c r="G1635" s="1" t="s">
        <v>1012</v>
      </c>
      <c r="H1635" s="1" t="s">
        <v>1342</v>
      </c>
      <c r="J1635" s="1" t="s">
        <v>1342</v>
      </c>
      <c r="R1635" s="99">
        <v>35</v>
      </c>
      <c r="AC1635" s="1" t="s">
        <v>1342</v>
      </c>
      <c r="AD1635" s="1" t="s">
        <v>1342</v>
      </c>
      <c r="AH1635" s="1" t="s">
        <v>1900</v>
      </c>
    </row>
    <row r="1636" spans="1:34" x14ac:dyDescent="0.25">
      <c r="A1636" s="1" t="s">
        <v>893</v>
      </c>
      <c r="B1636" t="s">
        <v>101</v>
      </c>
      <c r="C1636" s="1" t="s">
        <v>1014</v>
      </c>
      <c r="D1636" s="99">
        <v>178</v>
      </c>
      <c r="G1636" s="1" t="s">
        <v>1018</v>
      </c>
      <c r="H1636" s="1" t="s">
        <v>1617</v>
      </c>
      <c r="J1636" s="1" t="s">
        <v>1617</v>
      </c>
      <c r="R1636" s="99">
        <v>7154</v>
      </c>
      <c r="AC1636" s="1" t="s">
        <v>1617</v>
      </c>
      <c r="AD1636" s="1" t="s">
        <v>1617</v>
      </c>
      <c r="AH1636" s="1" t="s">
        <v>1900</v>
      </c>
    </row>
    <row r="1637" spans="1:34" x14ac:dyDescent="0.25">
      <c r="A1637" s="1" t="s">
        <v>893</v>
      </c>
      <c r="B1637" t="s">
        <v>114</v>
      </c>
      <c r="D1637" s="99">
        <v>1</v>
      </c>
      <c r="G1637" s="1" t="s">
        <v>1020</v>
      </c>
      <c r="H1637" s="1" t="s">
        <v>1021</v>
      </c>
      <c r="J1637" s="1" t="s">
        <v>1021</v>
      </c>
      <c r="AC1637" s="1" t="s">
        <v>1021</v>
      </c>
      <c r="AH1637" s="1" t="s">
        <v>1900</v>
      </c>
    </row>
    <row r="1638" spans="1:34" x14ac:dyDescent="0.25">
      <c r="A1638" s="1" t="s">
        <v>893</v>
      </c>
      <c r="B1638" t="s">
        <v>120</v>
      </c>
      <c r="D1638" s="99">
        <v>1</v>
      </c>
      <c r="G1638" s="1" t="s">
        <v>1036</v>
      </c>
      <c r="H1638" s="1" t="s">
        <v>1037</v>
      </c>
      <c r="J1638" s="1" t="s">
        <v>1037</v>
      </c>
      <c r="AC1638" s="1" t="s">
        <v>1037</v>
      </c>
      <c r="AH1638" s="1" t="s">
        <v>1900</v>
      </c>
    </row>
    <row r="1639" spans="1:34" x14ac:dyDescent="0.25">
      <c r="A1639" s="1" t="s">
        <v>893</v>
      </c>
      <c r="B1639" t="s">
        <v>112</v>
      </c>
      <c r="D1639" s="99">
        <v>87.2</v>
      </c>
      <c r="G1639" s="1" t="s">
        <v>1022</v>
      </c>
      <c r="H1639" s="1" t="s">
        <v>1796</v>
      </c>
      <c r="J1639" s="1" t="s">
        <v>1796</v>
      </c>
      <c r="AC1639" s="1" t="s">
        <v>1796</v>
      </c>
      <c r="AH1639" s="1" t="s">
        <v>1900</v>
      </c>
    </row>
    <row r="1640" spans="1:34" x14ac:dyDescent="0.25">
      <c r="A1640" s="1" t="s">
        <v>893</v>
      </c>
      <c r="B1640" t="s">
        <v>99</v>
      </c>
      <c r="C1640" s="1" t="s">
        <v>1011</v>
      </c>
      <c r="D1640" s="99">
        <v>9</v>
      </c>
      <c r="G1640" s="1" t="s">
        <v>1024</v>
      </c>
      <c r="H1640" s="1" t="s">
        <v>1077</v>
      </c>
      <c r="J1640" s="1" t="s">
        <v>1077</v>
      </c>
      <c r="AC1640" s="1" t="s">
        <v>1077</v>
      </c>
      <c r="AD1640" s="1" t="s">
        <v>1077</v>
      </c>
      <c r="AH1640" s="1" t="s">
        <v>1900</v>
      </c>
    </row>
    <row r="1641" spans="1:34" x14ac:dyDescent="0.25">
      <c r="A1641" s="1" t="s">
        <v>893</v>
      </c>
      <c r="B1641" t="s">
        <v>130</v>
      </c>
      <c r="G1641" s="1" t="s">
        <v>1026</v>
      </c>
      <c r="J1641" s="1" t="s">
        <v>1797</v>
      </c>
      <c r="AC1641" s="1" t="s">
        <v>1797</v>
      </c>
      <c r="AH1641" s="1" t="s">
        <v>1900</v>
      </c>
    </row>
    <row r="1642" spans="1:34" x14ac:dyDescent="0.25">
      <c r="A1642" s="1" t="s">
        <v>893</v>
      </c>
      <c r="B1642" t="s">
        <v>103</v>
      </c>
      <c r="C1642" s="1" t="s">
        <v>1011</v>
      </c>
      <c r="D1642" s="99">
        <v>1</v>
      </c>
      <c r="G1642" s="1" t="s">
        <v>1047</v>
      </c>
      <c r="H1642" s="1" t="s">
        <v>1067</v>
      </c>
      <c r="J1642" s="1" t="s">
        <v>1067</v>
      </c>
      <c r="AC1642" s="1" t="s">
        <v>1067</v>
      </c>
      <c r="AD1642" s="1" t="s">
        <v>1067</v>
      </c>
      <c r="AH1642" s="1" t="s">
        <v>1900</v>
      </c>
    </row>
    <row r="1643" spans="1:34" x14ac:dyDescent="0.25">
      <c r="A1643" s="1" t="s">
        <v>897</v>
      </c>
      <c r="B1643" t="s">
        <v>136</v>
      </c>
      <c r="E1643" s="1" t="s">
        <v>1008</v>
      </c>
      <c r="F1643" s="99">
        <v>87.2</v>
      </c>
      <c r="G1643" s="1" t="s">
        <v>1235</v>
      </c>
      <c r="J1643" s="1" t="s">
        <v>1793</v>
      </c>
      <c r="AC1643" s="1" t="s">
        <v>1793</v>
      </c>
      <c r="AH1643" s="1" t="s">
        <v>1901</v>
      </c>
    </row>
    <row r="1644" spans="1:34" x14ac:dyDescent="0.25">
      <c r="A1644" s="1" t="s">
        <v>897</v>
      </c>
      <c r="B1644" t="s">
        <v>97</v>
      </c>
      <c r="C1644" s="1" t="s">
        <v>1011</v>
      </c>
      <c r="D1644" s="99">
        <v>2</v>
      </c>
      <c r="G1644" s="1" t="s">
        <v>1012</v>
      </c>
      <c r="H1644" s="1" t="s">
        <v>1094</v>
      </c>
      <c r="J1644" s="1" t="s">
        <v>1094</v>
      </c>
      <c r="AC1644" s="1" t="s">
        <v>1094</v>
      </c>
      <c r="AD1644" s="1" t="s">
        <v>1094</v>
      </c>
      <c r="AH1644" s="1" t="s">
        <v>1901</v>
      </c>
    </row>
    <row r="1645" spans="1:34" x14ac:dyDescent="0.25">
      <c r="A1645" s="1" t="s">
        <v>897</v>
      </c>
      <c r="B1645" t="s">
        <v>95</v>
      </c>
      <c r="C1645" s="1" t="s">
        <v>1014</v>
      </c>
      <c r="D1645" s="99">
        <v>2</v>
      </c>
      <c r="G1645" s="1" t="s">
        <v>1012</v>
      </c>
      <c r="H1645" s="1" t="s">
        <v>1094</v>
      </c>
      <c r="J1645" s="1" t="s">
        <v>1094</v>
      </c>
      <c r="R1645" s="99">
        <v>41</v>
      </c>
      <c r="AC1645" s="1" t="s">
        <v>1094</v>
      </c>
      <c r="AD1645" s="1" t="s">
        <v>1094</v>
      </c>
      <c r="AH1645" s="1" t="s">
        <v>1901</v>
      </c>
    </row>
    <row r="1646" spans="1:34" x14ac:dyDescent="0.25">
      <c r="A1646" s="1" t="s">
        <v>897</v>
      </c>
      <c r="B1646" t="s">
        <v>103</v>
      </c>
      <c r="C1646" s="1" t="s">
        <v>1011</v>
      </c>
      <c r="D1646" s="99">
        <v>3</v>
      </c>
      <c r="G1646" s="1" t="s">
        <v>1047</v>
      </c>
      <c r="H1646" s="1" t="s">
        <v>1088</v>
      </c>
      <c r="J1646" s="1" t="s">
        <v>1088</v>
      </c>
      <c r="AC1646" s="1" t="s">
        <v>1088</v>
      </c>
      <c r="AD1646" s="1" t="s">
        <v>1088</v>
      </c>
      <c r="AH1646" s="1" t="s">
        <v>1901</v>
      </c>
    </row>
    <row r="1647" spans="1:34" x14ac:dyDescent="0.25">
      <c r="A1647" s="1" t="s">
        <v>897</v>
      </c>
      <c r="B1647" t="s">
        <v>101</v>
      </c>
      <c r="C1647" s="1" t="s">
        <v>1014</v>
      </c>
      <c r="D1647" s="99">
        <v>182</v>
      </c>
      <c r="G1647" s="1" t="s">
        <v>1018</v>
      </c>
      <c r="H1647" s="1" t="s">
        <v>1675</v>
      </c>
      <c r="J1647" s="1" t="s">
        <v>1675</v>
      </c>
      <c r="R1647" s="99">
        <v>9153</v>
      </c>
      <c r="AC1647" s="1" t="s">
        <v>1675</v>
      </c>
      <c r="AD1647" s="1" t="s">
        <v>1675</v>
      </c>
      <c r="AH1647" s="1" t="s">
        <v>1901</v>
      </c>
    </row>
    <row r="1648" spans="1:34" x14ac:dyDescent="0.25">
      <c r="A1648" s="1" t="s">
        <v>897</v>
      </c>
      <c r="B1648" t="s">
        <v>120</v>
      </c>
      <c r="D1648" s="99">
        <v>1</v>
      </c>
      <c r="G1648" s="1" t="s">
        <v>1036</v>
      </c>
      <c r="H1648" s="1" t="s">
        <v>1037</v>
      </c>
      <c r="J1648" s="1" t="s">
        <v>1037</v>
      </c>
      <c r="AC1648" s="1" t="s">
        <v>1037</v>
      </c>
      <c r="AH1648" s="1" t="s">
        <v>1901</v>
      </c>
    </row>
    <row r="1649" spans="1:34" x14ac:dyDescent="0.25">
      <c r="A1649" s="1" t="s">
        <v>897</v>
      </c>
      <c r="B1649" t="s">
        <v>112</v>
      </c>
      <c r="D1649" s="99">
        <v>87.2</v>
      </c>
      <c r="G1649" s="1" t="s">
        <v>1022</v>
      </c>
      <c r="H1649" s="1" t="s">
        <v>1796</v>
      </c>
      <c r="J1649" s="1" t="s">
        <v>1796</v>
      </c>
      <c r="AC1649" s="1" t="s">
        <v>1796</v>
      </c>
      <c r="AH1649" s="1" t="s">
        <v>1901</v>
      </c>
    </row>
    <row r="1650" spans="1:34" x14ac:dyDescent="0.25">
      <c r="A1650" s="1" t="s">
        <v>897</v>
      </c>
      <c r="B1650" t="s">
        <v>99</v>
      </c>
      <c r="C1650" s="1" t="s">
        <v>1011</v>
      </c>
      <c r="D1650" s="99">
        <v>4</v>
      </c>
      <c r="G1650" s="1" t="s">
        <v>1024</v>
      </c>
      <c r="H1650" s="1" t="s">
        <v>1025</v>
      </c>
      <c r="J1650" s="1" t="s">
        <v>1025</v>
      </c>
      <c r="AC1650" s="1" t="s">
        <v>1025</v>
      </c>
      <c r="AD1650" s="1" t="s">
        <v>1025</v>
      </c>
      <c r="AH1650" s="1" t="s">
        <v>1901</v>
      </c>
    </row>
    <row r="1651" spans="1:34" x14ac:dyDescent="0.25">
      <c r="A1651" s="1" t="s">
        <v>897</v>
      </c>
      <c r="B1651" t="s">
        <v>130</v>
      </c>
      <c r="G1651" s="1" t="s">
        <v>1026</v>
      </c>
      <c r="J1651" s="1" t="s">
        <v>1797</v>
      </c>
      <c r="AC1651" s="1" t="s">
        <v>1797</v>
      </c>
      <c r="AH1651" s="1" t="s">
        <v>1901</v>
      </c>
    </row>
    <row r="1652" spans="1:34" x14ac:dyDescent="0.25">
      <c r="A1652" s="1" t="s">
        <v>902</v>
      </c>
      <c r="B1652" t="s">
        <v>136</v>
      </c>
      <c r="E1652" s="1" t="s">
        <v>1008</v>
      </c>
      <c r="F1652" s="99">
        <v>87.2</v>
      </c>
      <c r="G1652" s="1" t="s">
        <v>1235</v>
      </c>
      <c r="J1652" s="1" t="s">
        <v>1793</v>
      </c>
      <c r="AC1652" s="1" t="s">
        <v>1793</v>
      </c>
      <c r="AH1652" s="1" t="s">
        <v>1902</v>
      </c>
    </row>
    <row r="1653" spans="1:34" x14ac:dyDescent="0.25">
      <c r="A1653" s="1" t="s">
        <v>902</v>
      </c>
      <c r="B1653" t="s">
        <v>97</v>
      </c>
      <c r="C1653" s="1" t="s">
        <v>1011</v>
      </c>
      <c r="D1653" s="99">
        <v>8</v>
      </c>
      <c r="G1653" s="1" t="s">
        <v>1012</v>
      </c>
      <c r="H1653" s="1" t="s">
        <v>1054</v>
      </c>
      <c r="J1653" s="1" t="s">
        <v>1054</v>
      </c>
      <c r="AC1653" s="1" t="s">
        <v>1054</v>
      </c>
      <c r="AD1653" s="1" t="s">
        <v>1054</v>
      </c>
      <c r="AH1653" s="1" t="s">
        <v>1902</v>
      </c>
    </row>
    <row r="1654" spans="1:34" x14ac:dyDescent="0.25">
      <c r="A1654" s="1" t="s">
        <v>902</v>
      </c>
      <c r="B1654" t="s">
        <v>95</v>
      </c>
      <c r="C1654" s="1" t="s">
        <v>1014</v>
      </c>
      <c r="D1654" s="99">
        <v>10</v>
      </c>
      <c r="G1654" s="1" t="s">
        <v>1012</v>
      </c>
      <c r="H1654" s="1" t="s">
        <v>1055</v>
      </c>
      <c r="J1654" s="1" t="s">
        <v>1055</v>
      </c>
      <c r="R1654" s="99">
        <v>440</v>
      </c>
      <c r="AC1654" s="1" t="s">
        <v>1055</v>
      </c>
      <c r="AD1654" s="1" t="s">
        <v>1055</v>
      </c>
      <c r="AH1654" s="1" t="s">
        <v>1902</v>
      </c>
    </row>
    <row r="1655" spans="1:34" x14ac:dyDescent="0.25">
      <c r="A1655" s="1" t="s">
        <v>902</v>
      </c>
      <c r="B1655" t="s">
        <v>101</v>
      </c>
      <c r="C1655" s="1" t="s">
        <v>1014</v>
      </c>
      <c r="D1655" s="99">
        <v>791</v>
      </c>
      <c r="G1655" s="1" t="s">
        <v>1018</v>
      </c>
      <c r="H1655" s="1" t="s">
        <v>1903</v>
      </c>
      <c r="J1655" s="1" t="s">
        <v>1903</v>
      </c>
      <c r="R1655" s="99">
        <v>26557</v>
      </c>
      <c r="AC1655" s="1" t="s">
        <v>1903</v>
      </c>
      <c r="AD1655" s="1" t="s">
        <v>1903</v>
      </c>
      <c r="AH1655" s="1" t="s">
        <v>1902</v>
      </c>
    </row>
    <row r="1656" spans="1:34" x14ac:dyDescent="0.25">
      <c r="A1656" s="1" t="s">
        <v>902</v>
      </c>
      <c r="B1656" t="s">
        <v>114</v>
      </c>
      <c r="D1656" s="99">
        <v>1</v>
      </c>
      <c r="G1656" s="1" t="s">
        <v>1020</v>
      </c>
      <c r="H1656" s="1" t="s">
        <v>1021</v>
      </c>
      <c r="J1656" s="1" t="s">
        <v>1021</v>
      </c>
      <c r="AC1656" s="1" t="s">
        <v>1021</v>
      </c>
      <c r="AH1656" s="1" t="s">
        <v>1902</v>
      </c>
    </row>
    <row r="1657" spans="1:34" x14ac:dyDescent="0.25">
      <c r="A1657" s="1" t="s">
        <v>902</v>
      </c>
      <c r="B1657" t="s">
        <v>120</v>
      </c>
      <c r="D1657" s="99">
        <v>1</v>
      </c>
      <c r="G1657" s="1" t="s">
        <v>1036</v>
      </c>
      <c r="H1657" s="1" t="s">
        <v>1037</v>
      </c>
      <c r="J1657" s="1" t="s">
        <v>1037</v>
      </c>
      <c r="AC1657" s="1" t="s">
        <v>1037</v>
      </c>
      <c r="AH1657" s="1" t="s">
        <v>1902</v>
      </c>
    </row>
    <row r="1658" spans="1:34" x14ac:dyDescent="0.25">
      <c r="A1658" s="1" t="s">
        <v>902</v>
      </c>
      <c r="B1658" t="s">
        <v>112</v>
      </c>
      <c r="D1658" s="99">
        <v>87.2</v>
      </c>
      <c r="G1658" s="1" t="s">
        <v>1022</v>
      </c>
      <c r="H1658" s="1" t="s">
        <v>1796</v>
      </c>
      <c r="J1658" s="1" t="s">
        <v>1796</v>
      </c>
      <c r="AC1658" s="1" t="s">
        <v>1796</v>
      </c>
      <c r="AH1658" s="1" t="s">
        <v>1902</v>
      </c>
    </row>
    <row r="1659" spans="1:34" x14ac:dyDescent="0.25">
      <c r="A1659" s="1" t="s">
        <v>902</v>
      </c>
      <c r="B1659" t="s">
        <v>99</v>
      </c>
      <c r="C1659" s="1" t="s">
        <v>1011</v>
      </c>
      <c r="D1659" s="99">
        <v>18</v>
      </c>
      <c r="G1659" s="1" t="s">
        <v>1024</v>
      </c>
      <c r="H1659" s="1" t="s">
        <v>1060</v>
      </c>
      <c r="J1659" s="1" t="s">
        <v>1060</v>
      </c>
      <c r="AC1659" s="1" t="s">
        <v>1060</v>
      </c>
      <c r="AD1659" s="1" t="s">
        <v>1060</v>
      </c>
      <c r="AH1659" s="1" t="s">
        <v>1902</v>
      </c>
    </row>
    <row r="1660" spans="1:34" x14ac:dyDescent="0.25">
      <c r="A1660" s="1" t="s">
        <v>902</v>
      </c>
      <c r="B1660" t="s">
        <v>130</v>
      </c>
      <c r="G1660" s="1" t="s">
        <v>1026</v>
      </c>
      <c r="J1660" s="1" t="s">
        <v>1797</v>
      </c>
      <c r="AC1660" s="1" t="s">
        <v>1797</v>
      </c>
      <c r="AH1660" s="1" t="s">
        <v>1902</v>
      </c>
    </row>
    <row r="1661" spans="1:34" x14ac:dyDescent="0.25">
      <c r="A1661" s="1" t="s">
        <v>907</v>
      </c>
      <c r="B1661" t="s">
        <v>136</v>
      </c>
      <c r="E1661" s="1" t="s">
        <v>1008</v>
      </c>
      <c r="F1661" s="99">
        <v>87.2</v>
      </c>
      <c r="G1661" s="1" t="s">
        <v>1235</v>
      </c>
      <c r="J1661" s="1" t="s">
        <v>1793</v>
      </c>
      <c r="AC1661" s="1" t="s">
        <v>1793</v>
      </c>
      <c r="AH1661" s="1" t="s">
        <v>1904</v>
      </c>
    </row>
    <row r="1662" spans="1:34" x14ac:dyDescent="0.25">
      <c r="A1662" s="1" t="s">
        <v>907</v>
      </c>
      <c r="B1662" t="s">
        <v>97</v>
      </c>
      <c r="C1662" s="1" t="s">
        <v>1011</v>
      </c>
      <c r="D1662" s="99">
        <v>8</v>
      </c>
      <c r="G1662" s="1" t="s">
        <v>1012</v>
      </c>
      <c r="H1662" s="1" t="s">
        <v>1054</v>
      </c>
      <c r="J1662" s="1" t="s">
        <v>1054</v>
      </c>
      <c r="AC1662" s="1" t="s">
        <v>1054</v>
      </c>
      <c r="AD1662" s="1" t="s">
        <v>1054</v>
      </c>
      <c r="AH1662" s="1" t="s">
        <v>1904</v>
      </c>
    </row>
    <row r="1663" spans="1:34" x14ac:dyDescent="0.25">
      <c r="A1663" s="1" t="s">
        <v>907</v>
      </c>
      <c r="B1663" t="s">
        <v>95</v>
      </c>
      <c r="C1663" s="1" t="s">
        <v>1014</v>
      </c>
      <c r="D1663" s="99">
        <v>10</v>
      </c>
      <c r="G1663" s="1" t="s">
        <v>1012</v>
      </c>
      <c r="H1663" s="1" t="s">
        <v>1055</v>
      </c>
      <c r="J1663" s="1" t="s">
        <v>1055</v>
      </c>
      <c r="R1663" s="99">
        <v>108</v>
      </c>
      <c r="AC1663" s="1" t="s">
        <v>1055</v>
      </c>
      <c r="AD1663" s="1" t="s">
        <v>1055</v>
      </c>
      <c r="AH1663" s="1" t="s">
        <v>1904</v>
      </c>
    </row>
    <row r="1664" spans="1:34" x14ac:dyDescent="0.25">
      <c r="A1664" s="1" t="s">
        <v>907</v>
      </c>
      <c r="B1664" t="s">
        <v>101</v>
      </c>
      <c r="C1664" s="1" t="s">
        <v>1014</v>
      </c>
      <c r="D1664" s="99">
        <v>248</v>
      </c>
      <c r="G1664" s="1" t="s">
        <v>1018</v>
      </c>
      <c r="H1664" s="1" t="s">
        <v>1905</v>
      </c>
      <c r="J1664" s="1" t="s">
        <v>1905</v>
      </c>
      <c r="R1664" s="99">
        <v>12992</v>
      </c>
      <c r="AC1664" s="1" t="s">
        <v>1905</v>
      </c>
      <c r="AD1664" s="1" t="s">
        <v>1905</v>
      </c>
      <c r="AH1664" s="1" t="s">
        <v>1904</v>
      </c>
    </row>
    <row r="1665" spans="1:34" x14ac:dyDescent="0.25">
      <c r="A1665" s="1" t="s">
        <v>907</v>
      </c>
      <c r="B1665" t="s">
        <v>120</v>
      </c>
      <c r="D1665" s="99">
        <v>1</v>
      </c>
      <c r="G1665" s="1" t="s">
        <v>1036</v>
      </c>
      <c r="H1665" s="1" t="s">
        <v>1037</v>
      </c>
      <c r="J1665" s="1" t="s">
        <v>1037</v>
      </c>
      <c r="AC1665" s="1" t="s">
        <v>1037</v>
      </c>
      <c r="AH1665" s="1" t="s">
        <v>1904</v>
      </c>
    </row>
    <row r="1666" spans="1:34" x14ac:dyDescent="0.25">
      <c r="A1666" s="1" t="s">
        <v>907</v>
      </c>
      <c r="B1666" t="s">
        <v>112</v>
      </c>
      <c r="D1666" s="99">
        <v>87.2</v>
      </c>
      <c r="G1666" s="1" t="s">
        <v>1022</v>
      </c>
      <c r="H1666" s="1" t="s">
        <v>1796</v>
      </c>
      <c r="J1666" s="1" t="s">
        <v>1796</v>
      </c>
      <c r="AC1666" s="1" t="s">
        <v>1796</v>
      </c>
      <c r="AH1666" s="1" t="s">
        <v>1904</v>
      </c>
    </row>
    <row r="1667" spans="1:34" x14ac:dyDescent="0.25">
      <c r="A1667" s="1" t="s">
        <v>907</v>
      </c>
      <c r="B1667" t="s">
        <v>99</v>
      </c>
      <c r="C1667" s="1" t="s">
        <v>1011</v>
      </c>
      <c r="D1667" s="99">
        <v>18</v>
      </c>
      <c r="G1667" s="1" t="s">
        <v>1024</v>
      </c>
      <c r="H1667" s="1" t="s">
        <v>1060</v>
      </c>
      <c r="J1667" s="1" t="s">
        <v>1060</v>
      </c>
      <c r="AC1667" s="1" t="s">
        <v>1060</v>
      </c>
      <c r="AD1667" s="1" t="s">
        <v>1060</v>
      </c>
      <c r="AH1667" s="1" t="s">
        <v>1904</v>
      </c>
    </row>
    <row r="1668" spans="1:34" x14ac:dyDescent="0.25">
      <c r="A1668" s="1" t="s">
        <v>907</v>
      </c>
      <c r="B1668" t="s">
        <v>130</v>
      </c>
      <c r="G1668" s="1" t="s">
        <v>1026</v>
      </c>
      <c r="J1668" s="1" t="s">
        <v>1797</v>
      </c>
      <c r="AC1668" s="1" t="s">
        <v>1797</v>
      </c>
      <c r="AH1668" s="1" t="s">
        <v>1904</v>
      </c>
    </row>
    <row r="1669" spans="1:34" x14ac:dyDescent="0.25">
      <c r="A1669" s="1" t="s">
        <v>907</v>
      </c>
      <c r="B1669" t="s">
        <v>103</v>
      </c>
      <c r="C1669" s="1" t="s">
        <v>1011</v>
      </c>
      <c r="D1669" s="99">
        <v>1</v>
      </c>
      <c r="G1669" s="1" t="s">
        <v>1047</v>
      </c>
      <c r="H1669" s="1" t="s">
        <v>1067</v>
      </c>
      <c r="J1669" s="1" t="s">
        <v>1067</v>
      </c>
      <c r="AC1669" s="1" t="s">
        <v>1067</v>
      </c>
      <c r="AD1669" s="1" t="s">
        <v>1067</v>
      </c>
      <c r="AH1669" s="1" t="s">
        <v>1904</v>
      </c>
    </row>
    <row r="1670" spans="1:34" x14ac:dyDescent="0.25">
      <c r="A1670" s="1" t="s">
        <v>912</v>
      </c>
      <c r="B1670" t="s">
        <v>136</v>
      </c>
      <c r="E1670" s="1" t="s">
        <v>1008</v>
      </c>
      <c r="F1670" s="99">
        <v>87.2</v>
      </c>
      <c r="G1670" s="1" t="s">
        <v>1235</v>
      </c>
      <c r="J1670" s="1" t="s">
        <v>1793</v>
      </c>
      <c r="AC1670" s="1" t="s">
        <v>1793</v>
      </c>
      <c r="AH1670" s="1" t="s">
        <v>1906</v>
      </c>
    </row>
    <row r="1671" spans="1:34" x14ac:dyDescent="0.25">
      <c r="A1671" s="1" t="s">
        <v>912</v>
      </c>
      <c r="B1671" t="s">
        <v>97</v>
      </c>
      <c r="C1671" s="1" t="s">
        <v>1011</v>
      </c>
      <c r="D1671" s="99">
        <v>8</v>
      </c>
      <c r="G1671" s="1" t="s">
        <v>1012</v>
      </c>
      <c r="H1671" s="1" t="s">
        <v>1054</v>
      </c>
      <c r="J1671" s="1" t="s">
        <v>1054</v>
      </c>
      <c r="AC1671" s="1" t="s">
        <v>1054</v>
      </c>
      <c r="AD1671" s="1" t="s">
        <v>1054</v>
      </c>
      <c r="AH1671" s="1" t="s">
        <v>1906</v>
      </c>
    </row>
    <row r="1672" spans="1:34" x14ac:dyDescent="0.25">
      <c r="A1672" s="1" t="s">
        <v>912</v>
      </c>
      <c r="B1672" t="s">
        <v>95</v>
      </c>
      <c r="C1672" s="1" t="s">
        <v>1014</v>
      </c>
      <c r="D1672" s="99">
        <v>10</v>
      </c>
      <c r="G1672" s="1" t="s">
        <v>1012</v>
      </c>
      <c r="H1672" s="1" t="s">
        <v>1055</v>
      </c>
      <c r="J1672" s="1" t="s">
        <v>1055</v>
      </c>
      <c r="R1672" s="99">
        <v>50</v>
      </c>
      <c r="AC1672" s="1" t="s">
        <v>1055</v>
      </c>
      <c r="AD1672" s="1" t="s">
        <v>1055</v>
      </c>
      <c r="AH1672" s="1" t="s">
        <v>1906</v>
      </c>
    </row>
    <row r="1673" spans="1:34" x14ac:dyDescent="0.25">
      <c r="A1673" s="1" t="s">
        <v>912</v>
      </c>
      <c r="B1673" t="s">
        <v>101</v>
      </c>
      <c r="C1673" s="1" t="s">
        <v>1014</v>
      </c>
      <c r="D1673" s="99">
        <v>86</v>
      </c>
      <c r="G1673" s="1" t="s">
        <v>1018</v>
      </c>
      <c r="H1673" s="1" t="s">
        <v>1127</v>
      </c>
      <c r="J1673" s="1" t="s">
        <v>1127</v>
      </c>
      <c r="R1673" s="99">
        <v>11172</v>
      </c>
      <c r="AC1673" s="1" t="s">
        <v>1127</v>
      </c>
      <c r="AD1673" s="1" t="s">
        <v>1127</v>
      </c>
      <c r="AH1673" s="1" t="s">
        <v>1906</v>
      </c>
    </row>
    <row r="1674" spans="1:34" x14ac:dyDescent="0.25">
      <c r="A1674" s="1" t="s">
        <v>912</v>
      </c>
      <c r="B1674" t="s">
        <v>120</v>
      </c>
      <c r="D1674" s="99">
        <v>1</v>
      </c>
      <c r="G1674" s="1" t="s">
        <v>1036</v>
      </c>
      <c r="H1674" s="1" t="s">
        <v>1037</v>
      </c>
      <c r="J1674" s="1" t="s">
        <v>1037</v>
      </c>
      <c r="AC1674" s="1" t="s">
        <v>1037</v>
      </c>
      <c r="AH1674" s="1" t="s">
        <v>1906</v>
      </c>
    </row>
    <row r="1675" spans="1:34" x14ac:dyDescent="0.25">
      <c r="A1675" s="1" t="s">
        <v>912</v>
      </c>
      <c r="B1675" t="s">
        <v>112</v>
      </c>
      <c r="D1675" s="99">
        <v>87.2</v>
      </c>
      <c r="G1675" s="1" t="s">
        <v>1022</v>
      </c>
      <c r="H1675" s="1" t="s">
        <v>1796</v>
      </c>
      <c r="J1675" s="1" t="s">
        <v>1796</v>
      </c>
      <c r="AC1675" s="1" t="s">
        <v>1796</v>
      </c>
      <c r="AH1675" s="1" t="s">
        <v>1906</v>
      </c>
    </row>
    <row r="1676" spans="1:34" x14ac:dyDescent="0.25">
      <c r="A1676" s="1" t="s">
        <v>912</v>
      </c>
      <c r="B1676" t="s">
        <v>99</v>
      </c>
      <c r="C1676" s="1" t="s">
        <v>1011</v>
      </c>
      <c r="D1676" s="99">
        <v>18</v>
      </c>
      <c r="G1676" s="1" t="s">
        <v>1024</v>
      </c>
      <c r="H1676" s="1" t="s">
        <v>1060</v>
      </c>
      <c r="J1676" s="1" t="s">
        <v>1060</v>
      </c>
      <c r="AC1676" s="1" t="s">
        <v>1060</v>
      </c>
      <c r="AD1676" s="1" t="s">
        <v>1060</v>
      </c>
      <c r="AH1676" s="1" t="s">
        <v>1906</v>
      </c>
    </row>
    <row r="1677" spans="1:34" x14ac:dyDescent="0.25">
      <c r="A1677" s="1" t="s">
        <v>912</v>
      </c>
      <c r="B1677" t="s">
        <v>130</v>
      </c>
      <c r="G1677" s="1" t="s">
        <v>1026</v>
      </c>
      <c r="J1677" s="1" t="s">
        <v>1797</v>
      </c>
      <c r="AC1677" s="1" t="s">
        <v>1797</v>
      </c>
      <c r="AH1677" s="1" t="s">
        <v>1906</v>
      </c>
    </row>
    <row r="1678" spans="1:34" x14ac:dyDescent="0.25">
      <c r="A1678" s="1" t="s">
        <v>912</v>
      </c>
      <c r="B1678" t="s">
        <v>103</v>
      </c>
      <c r="C1678" s="1" t="s">
        <v>1011</v>
      </c>
      <c r="D1678" s="99">
        <v>1</v>
      </c>
      <c r="G1678" s="1" t="s">
        <v>1047</v>
      </c>
      <c r="H1678" s="1" t="s">
        <v>1067</v>
      </c>
      <c r="J1678" s="1" t="s">
        <v>1067</v>
      </c>
      <c r="AC1678" s="1" t="s">
        <v>1067</v>
      </c>
      <c r="AD1678" s="1" t="s">
        <v>1067</v>
      </c>
      <c r="AH1678" s="1" t="s">
        <v>1906</v>
      </c>
    </row>
    <row r="1679" spans="1:34" x14ac:dyDescent="0.25">
      <c r="A1679" s="1" t="s">
        <v>917</v>
      </c>
      <c r="B1679" t="s">
        <v>136</v>
      </c>
      <c r="E1679" s="1" t="s">
        <v>1008</v>
      </c>
      <c r="F1679" s="99">
        <v>87.2</v>
      </c>
      <c r="G1679" s="1" t="s">
        <v>1235</v>
      </c>
      <c r="J1679" s="1" t="s">
        <v>1793</v>
      </c>
      <c r="AC1679" s="1" t="s">
        <v>1793</v>
      </c>
      <c r="AH1679" s="1" t="s">
        <v>1907</v>
      </c>
    </row>
    <row r="1680" spans="1:34" x14ac:dyDescent="0.25">
      <c r="A1680" s="1" t="s">
        <v>917</v>
      </c>
      <c r="B1680" t="s">
        <v>97</v>
      </c>
      <c r="C1680" s="1" t="s">
        <v>1011</v>
      </c>
      <c r="D1680" s="99">
        <v>1</v>
      </c>
      <c r="G1680" s="1" t="s">
        <v>1012</v>
      </c>
      <c r="H1680" s="1" t="s">
        <v>1013</v>
      </c>
      <c r="J1680" s="1" t="s">
        <v>1013</v>
      </c>
      <c r="AC1680" s="1" t="s">
        <v>1013</v>
      </c>
      <c r="AD1680" s="1" t="s">
        <v>1013</v>
      </c>
      <c r="AH1680" s="1" t="s">
        <v>1907</v>
      </c>
    </row>
    <row r="1681" spans="1:34" x14ac:dyDescent="0.25">
      <c r="A1681" s="1" t="s">
        <v>917</v>
      </c>
      <c r="B1681" t="s">
        <v>95</v>
      </c>
      <c r="C1681" s="1" t="s">
        <v>1014</v>
      </c>
      <c r="D1681" s="99">
        <v>2</v>
      </c>
      <c r="G1681" s="1" t="s">
        <v>1012</v>
      </c>
      <c r="H1681" s="1" t="s">
        <v>1094</v>
      </c>
      <c r="J1681" s="1" t="s">
        <v>1094</v>
      </c>
      <c r="R1681" s="99">
        <v>40</v>
      </c>
      <c r="AC1681" s="1" t="s">
        <v>1094</v>
      </c>
      <c r="AD1681" s="1" t="s">
        <v>1094</v>
      </c>
      <c r="AH1681" s="1" t="s">
        <v>1907</v>
      </c>
    </row>
    <row r="1682" spans="1:34" x14ac:dyDescent="0.25">
      <c r="A1682" s="1" t="s">
        <v>917</v>
      </c>
      <c r="B1682" t="s">
        <v>101</v>
      </c>
      <c r="C1682" s="1" t="s">
        <v>1014</v>
      </c>
      <c r="D1682" s="99">
        <v>5</v>
      </c>
      <c r="G1682" s="1" t="s">
        <v>1018</v>
      </c>
      <c r="H1682" s="1" t="s">
        <v>1107</v>
      </c>
      <c r="J1682" s="1" t="s">
        <v>1107</v>
      </c>
      <c r="R1682" s="99">
        <v>2578</v>
      </c>
      <c r="AC1682" s="1" t="s">
        <v>1107</v>
      </c>
      <c r="AD1682" s="1" t="s">
        <v>1107</v>
      </c>
      <c r="AH1682" s="1" t="s">
        <v>1907</v>
      </c>
    </row>
    <row r="1683" spans="1:34" x14ac:dyDescent="0.25">
      <c r="A1683" s="1" t="s">
        <v>917</v>
      </c>
      <c r="B1683" t="s">
        <v>120</v>
      </c>
      <c r="D1683" s="99">
        <v>1</v>
      </c>
      <c r="G1683" s="1" t="s">
        <v>1036</v>
      </c>
      <c r="H1683" s="1" t="s">
        <v>1037</v>
      </c>
      <c r="J1683" s="1" t="s">
        <v>1037</v>
      </c>
      <c r="AC1683" s="1" t="s">
        <v>1037</v>
      </c>
      <c r="AH1683" s="1" t="s">
        <v>1907</v>
      </c>
    </row>
    <row r="1684" spans="1:34" x14ac:dyDescent="0.25">
      <c r="A1684" s="1" t="s">
        <v>917</v>
      </c>
      <c r="B1684" t="s">
        <v>112</v>
      </c>
      <c r="D1684" s="99">
        <v>87.2</v>
      </c>
      <c r="G1684" s="1" t="s">
        <v>1022</v>
      </c>
      <c r="H1684" s="1" t="s">
        <v>1796</v>
      </c>
      <c r="J1684" s="1" t="s">
        <v>1796</v>
      </c>
      <c r="AC1684" s="1" t="s">
        <v>1796</v>
      </c>
      <c r="AH1684" s="1" t="s">
        <v>1907</v>
      </c>
    </row>
    <row r="1685" spans="1:34" x14ac:dyDescent="0.25">
      <c r="A1685" s="1" t="s">
        <v>917</v>
      </c>
      <c r="B1685" t="s">
        <v>99</v>
      </c>
      <c r="C1685" s="1" t="s">
        <v>1011</v>
      </c>
      <c r="D1685" s="99">
        <v>3</v>
      </c>
      <c r="G1685" s="1" t="s">
        <v>1024</v>
      </c>
      <c r="H1685" s="1" t="s">
        <v>1097</v>
      </c>
      <c r="J1685" s="1" t="s">
        <v>1097</v>
      </c>
      <c r="AC1685" s="1" t="s">
        <v>1097</v>
      </c>
      <c r="AD1685" s="1" t="s">
        <v>1097</v>
      </c>
      <c r="AH1685" s="1" t="s">
        <v>1907</v>
      </c>
    </row>
    <row r="1686" spans="1:34" x14ac:dyDescent="0.25">
      <c r="A1686" s="1" t="s">
        <v>917</v>
      </c>
      <c r="B1686" t="s">
        <v>130</v>
      </c>
      <c r="G1686" s="1" t="s">
        <v>1026</v>
      </c>
      <c r="J1686" s="1" t="s">
        <v>1797</v>
      </c>
      <c r="AC1686" s="1" t="s">
        <v>1797</v>
      </c>
      <c r="AH1686" s="1" t="s">
        <v>1907</v>
      </c>
    </row>
    <row r="1687" spans="1:34" x14ac:dyDescent="0.25">
      <c r="A1687" s="1" t="s">
        <v>922</v>
      </c>
      <c r="B1687" t="s">
        <v>136</v>
      </c>
      <c r="E1687" s="1" t="s">
        <v>1008</v>
      </c>
      <c r="F1687" s="99">
        <v>123.6</v>
      </c>
      <c r="G1687" s="1" t="s">
        <v>1052</v>
      </c>
      <c r="J1687" s="1" t="s">
        <v>1908</v>
      </c>
      <c r="AC1687" s="1" t="s">
        <v>1908</v>
      </c>
      <c r="AH1687" s="1" t="s">
        <v>1909</v>
      </c>
    </row>
    <row r="1688" spans="1:34" x14ac:dyDescent="0.25">
      <c r="A1688" s="1" t="s">
        <v>922</v>
      </c>
      <c r="B1688" t="s">
        <v>97</v>
      </c>
      <c r="C1688" s="1" t="s">
        <v>1011</v>
      </c>
      <c r="D1688" s="99">
        <v>8</v>
      </c>
      <c r="G1688" s="1" t="s">
        <v>1012</v>
      </c>
      <c r="H1688" s="1" t="s">
        <v>1054</v>
      </c>
      <c r="J1688" s="1" t="s">
        <v>1054</v>
      </c>
      <c r="AC1688" s="1" t="s">
        <v>1054</v>
      </c>
      <c r="AD1688" s="1" t="s">
        <v>1054</v>
      </c>
      <c r="AH1688" s="1" t="s">
        <v>1909</v>
      </c>
    </row>
    <row r="1689" spans="1:34" x14ac:dyDescent="0.25">
      <c r="A1689" s="1" t="s">
        <v>922</v>
      </c>
      <c r="B1689" t="s">
        <v>95</v>
      </c>
      <c r="C1689" s="1" t="s">
        <v>1014</v>
      </c>
      <c r="D1689" s="99">
        <v>10</v>
      </c>
      <c r="G1689" s="1" t="s">
        <v>1012</v>
      </c>
      <c r="H1689" s="1" t="s">
        <v>1055</v>
      </c>
      <c r="J1689" s="1" t="s">
        <v>1055</v>
      </c>
      <c r="R1689" s="99">
        <v>505</v>
      </c>
      <c r="AC1689" s="1" t="s">
        <v>1055</v>
      </c>
      <c r="AD1689" s="1" t="s">
        <v>1055</v>
      </c>
      <c r="AH1689" s="1" t="s">
        <v>1909</v>
      </c>
    </row>
    <row r="1690" spans="1:34" x14ac:dyDescent="0.25">
      <c r="A1690" s="1" t="s">
        <v>922</v>
      </c>
      <c r="B1690" t="s">
        <v>101</v>
      </c>
      <c r="C1690" s="1" t="s">
        <v>1014</v>
      </c>
      <c r="D1690" s="99">
        <v>190</v>
      </c>
      <c r="G1690" s="1" t="s">
        <v>1018</v>
      </c>
      <c r="H1690" s="1" t="s">
        <v>1910</v>
      </c>
      <c r="J1690" s="1" t="s">
        <v>1910</v>
      </c>
      <c r="R1690" s="99">
        <v>25800</v>
      </c>
      <c r="AC1690" s="1" t="s">
        <v>1910</v>
      </c>
      <c r="AD1690" s="1" t="s">
        <v>1910</v>
      </c>
      <c r="AH1690" s="1" t="s">
        <v>1909</v>
      </c>
    </row>
    <row r="1691" spans="1:34" x14ac:dyDescent="0.25">
      <c r="A1691" s="1" t="s">
        <v>922</v>
      </c>
      <c r="B1691" t="s">
        <v>114</v>
      </c>
      <c r="D1691" s="99">
        <v>1</v>
      </c>
      <c r="G1691" s="1" t="s">
        <v>1020</v>
      </c>
      <c r="H1691" s="1" t="s">
        <v>1021</v>
      </c>
      <c r="J1691" s="1" t="s">
        <v>1021</v>
      </c>
      <c r="AC1691" s="1" t="s">
        <v>1021</v>
      </c>
      <c r="AH1691" s="1" t="s">
        <v>1909</v>
      </c>
    </row>
    <row r="1692" spans="1:34" x14ac:dyDescent="0.25">
      <c r="A1692" s="1" t="s">
        <v>922</v>
      </c>
      <c r="B1692" t="s">
        <v>120</v>
      </c>
      <c r="D1692" s="99">
        <v>1</v>
      </c>
      <c r="G1692" s="1" t="s">
        <v>1036</v>
      </c>
      <c r="H1692" s="1" t="s">
        <v>1037</v>
      </c>
      <c r="J1692" s="1" t="s">
        <v>1037</v>
      </c>
      <c r="AC1692" s="1" t="s">
        <v>1037</v>
      </c>
      <c r="AH1692" s="1" t="s">
        <v>1909</v>
      </c>
    </row>
    <row r="1693" spans="1:34" x14ac:dyDescent="0.25">
      <c r="A1693" s="1" t="s">
        <v>922</v>
      </c>
      <c r="B1693" t="s">
        <v>112</v>
      </c>
      <c r="D1693" s="99">
        <v>123.6</v>
      </c>
      <c r="G1693" s="1" t="s">
        <v>1022</v>
      </c>
      <c r="H1693" s="1" t="s">
        <v>1911</v>
      </c>
      <c r="J1693" s="1" t="s">
        <v>1911</v>
      </c>
      <c r="AC1693" s="1" t="s">
        <v>1911</v>
      </c>
      <c r="AH1693" s="1" t="s">
        <v>1909</v>
      </c>
    </row>
    <row r="1694" spans="1:34" x14ac:dyDescent="0.25">
      <c r="A1694" s="1" t="s">
        <v>922</v>
      </c>
      <c r="B1694" t="s">
        <v>99</v>
      </c>
      <c r="C1694" s="1" t="s">
        <v>1011</v>
      </c>
      <c r="D1694" s="99">
        <v>18</v>
      </c>
      <c r="G1694" s="1" t="s">
        <v>1024</v>
      </c>
      <c r="H1694" s="1" t="s">
        <v>1060</v>
      </c>
      <c r="J1694" s="1" t="s">
        <v>1060</v>
      </c>
      <c r="AC1694" s="1" t="s">
        <v>1060</v>
      </c>
      <c r="AD1694" s="1" t="s">
        <v>1060</v>
      </c>
      <c r="AH1694" s="1" t="s">
        <v>1909</v>
      </c>
    </row>
    <row r="1695" spans="1:34" x14ac:dyDescent="0.25">
      <c r="A1695" s="1" t="s">
        <v>922</v>
      </c>
      <c r="B1695" t="s">
        <v>130</v>
      </c>
      <c r="G1695" s="1" t="s">
        <v>1026</v>
      </c>
      <c r="J1695" s="1" t="s">
        <v>1912</v>
      </c>
      <c r="AC1695" s="1" t="s">
        <v>1912</v>
      </c>
      <c r="AH1695" s="1" t="s">
        <v>1909</v>
      </c>
    </row>
    <row r="1696" spans="1:34" x14ac:dyDescent="0.25">
      <c r="A1696" s="1" t="s">
        <v>922</v>
      </c>
      <c r="B1696" t="s">
        <v>103</v>
      </c>
      <c r="C1696" s="1" t="s">
        <v>1011</v>
      </c>
      <c r="D1696" s="99">
        <v>1</v>
      </c>
      <c r="G1696" s="1" t="s">
        <v>1047</v>
      </c>
      <c r="H1696" s="1" t="s">
        <v>1067</v>
      </c>
      <c r="J1696" s="1" t="s">
        <v>1067</v>
      </c>
      <c r="AC1696" s="1" t="s">
        <v>1067</v>
      </c>
      <c r="AD1696" s="1" t="s">
        <v>1067</v>
      </c>
      <c r="AH1696" s="1" t="s">
        <v>1909</v>
      </c>
    </row>
    <row r="1697" spans="1:34" x14ac:dyDescent="0.25">
      <c r="A1697" s="1" t="s">
        <v>926</v>
      </c>
      <c r="B1697" t="s">
        <v>136</v>
      </c>
      <c r="E1697" s="1" t="s">
        <v>1008</v>
      </c>
      <c r="F1697" s="99">
        <v>123.4</v>
      </c>
      <c r="G1697" s="1" t="s">
        <v>1348</v>
      </c>
      <c r="J1697" s="1" t="s">
        <v>1418</v>
      </c>
      <c r="AC1697" s="1" t="s">
        <v>1418</v>
      </c>
      <c r="AH1697" s="1" t="s">
        <v>1913</v>
      </c>
    </row>
    <row r="1698" spans="1:34" x14ac:dyDescent="0.25">
      <c r="A1698" s="1" t="s">
        <v>926</v>
      </c>
      <c r="B1698" t="s">
        <v>97</v>
      </c>
      <c r="C1698" s="1" t="s">
        <v>1011</v>
      </c>
      <c r="D1698" s="99">
        <v>8</v>
      </c>
      <c r="G1698" s="1" t="s">
        <v>1012</v>
      </c>
      <c r="H1698" s="1" t="s">
        <v>1054</v>
      </c>
      <c r="J1698" s="1" t="s">
        <v>1054</v>
      </c>
      <c r="AC1698" s="1" t="s">
        <v>1054</v>
      </c>
      <c r="AD1698" s="1" t="s">
        <v>1054</v>
      </c>
      <c r="AH1698" s="1" t="s">
        <v>1913</v>
      </c>
    </row>
    <row r="1699" spans="1:34" x14ac:dyDescent="0.25">
      <c r="A1699" s="1" t="s">
        <v>926</v>
      </c>
      <c r="B1699" t="s">
        <v>95</v>
      </c>
      <c r="C1699" s="1" t="s">
        <v>1014</v>
      </c>
      <c r="D1699" s="99">
        <v>10</v>
      </c>
      <c r="G1699" s="1" t="s">
        <v>1012</v>
      </c>
      <c r="H1699" s="1" t="s">
        <v>1055</v>
      </c>
      <c r="J1699" s="1" t="s">
        <v>1055</v>
      </c>
      <c r="R1699" s="99">
        <v>615</v>
      </c>
      <c r="AC1699" s="1" t="s">
        <v>1055</v>
      </c>
      <c r="AD1699" s="1" t="s">
        <v>1055</v>
      </c>
      <c r="AH1699" s="1" t="s">
        <v>1913</v>
      </c>
    </row>
    <row r="1700" spans="1:34" x14ac:dyDescent="0.25">
      <c r="A1700" s="1" t="s">
        <v>926</v>
      </c>
      <c r="B1700" t="s">
        <v>103</v>
      </c>
      <c r="C1700" s="1" t="s">
        <v>1011</v>
      </c>
      <c r="D1700" s="99">
        <v>4</v>
      </c>
      <c r="G1700" s="1" t="s">
        <v>1047</v>
      </c>
      <c r="H1700" s="1" t="s">
        <v>1106</v>
      </c>
      <c r="J1700" s="1" t="s">
        <v>1106</v>
      </c>
      <c r="AC1700" s="1" t="s">
        <v>1106</v>
      </c>
      <c r="AD1700" s="1" t="s">
        <v>1106</v>
      </c>
      <c r="AH1700" s="1" t="s">
        <v>1913</v>
      </c>
    </row>
    <row r="1701" spans="1:34" x14ac:dyDescent="0.25">
      <c r="A1701" s="1" t="s">
        <v>926</v>
      </c>
      <c r="B1701" t="s">
        <v>101</v>
      </c>
      <c r="C1701" s="1" t="s">
        <v>1014</v>
      </c>
      <c r="D1701" s="99">
        <v>315</v>
      </c>
      <c r="G1701" s="1" t="s">
        <v>1018</v>
      </c>
      <c r="H1701" s="1" t="s">
        <v>1914</v>
      </c>
      <c r="J1701" s="1" t="s">
        <v>1914</v>
      </c>
      <c r="R1701" s="99">
        <v>21659</v>
      </c>
      <c r="AC1701" s="1" t="s">
        <v>1914</v>
      </c>
      <c r="AD1701" s="1" t="s">
        <v>1914</v>
      </c>
      <c r="AH1701" s="1" t="s">
        <v>1913</v>
      </c>
    </row>
    <row r="1702" spans="1:34" x14ac:dyDescent="0.25">
      <c r="A1702" s="1" t="s">
        <v>926</v>
      </c>
      <c r="B1702" t="s">
        <v>120</v>
      </c>
      <c r="D1702" s="99">
        <v>1</v>
      </c>
      <c r="G1702" s="1" t="s">
        <v>1036</v>
      </c>
      <c r="H1702" s="1" t="s">
        <v>1037</v>
      </c>
      <c r="J1702" s="1" t="s">
        <v>1037</v>
      </c>
      <c r="AC1702" s="1" t="s">
        <v>1037</v>
      </c>
      <c r="AH1702" s="1" t="s">
        <v>1913</v>
      </c>
    </row>
    <row r="1703" spans="1:34" x14ac:dyDescent="0.25">
      <c r="A1703" s="1" t="s">
        <v>926</v>
      </c>
      <c r="B1703" t="s">
        <v>112</v>
      </c>
      <c r="D1703" s="99">
        <v>123.4</v>
      </c>
      <c r="G1703" s="1" t="s">
        <v>1022</v>
      </c>
      <c r="H1703" s="1" t="s">
        <v>1915</v>
      </c>
      <c r="J1703" s="1" t="s">
        <v>1915</v>
      </c>
      <c r="AC1703" s="1" t="s">
        <v>1915</v>
      </c>
      <c r="AH1703" s="1" t="s">
        <v>1913</v>
      </c>
    </row>
    <row r="1704" spans="1:34" x14ac:dyDescent="0.25">
      <c r="A1704" s="1" t="s">
        <v>926</v>
      </c>
      <c r="B1704" t="s">
        <v>99</v>
      </c>
      <c r="C1704" s="1" t="s">
        <v>1011</v>
      </c>
      <c r="D1704" s="99">
        <v>18</v>
      </c>
      <c r="G1704" s="1" t="s">
        <v>1024</v>
      </c>
      <c r="H1704" s="1" t="s">
        <v>1060</v>
      </c>
      <c r="J1704" s="1" t="s">
        <v>1060</v>
      </c>
      <c r="AC1704" s="1" t="s">
        <v>1060</v>
      </c>
      <c r="AD1704" s="1" t="s">
        <v>1060</v>
      </c>
      <c r="AH1704" s="1" t="s">
        <v>1913</v>
      </c>
    </row>
    <row r="1705" spans="1:34" x14ac:dyDescent="0.25">
      <c r="A1705" s="1" t="s">
        <v>926</v>
      </c>
      <c r="B1705" t="s">
        <v>130</v>
      </c>
      <c r="G1705" s="1" t="s">
        <v>1026</v>
      </c>
      <c r="J1705" s="1" t="s">
        <v>1916</v>
      </c>
      <c r="AC1705" s="1" t="s">
        <v>1916</v>
      </c>
      <c r="AH1705" s="1" t="s">
        <v>1913</v>
      </c>
    </row>
    <row r="1706" spans="1:34" x14ac:dyDescent="0.25">
      <c r="A1706" s="1" t="s">
        <v>930</v>
      </c>
      <c r="B1706" t="s">
        <v>136</v>
      </c>
      <c r="E1706" s="1" t="s">
        <v>1008</v>
      </c>
      <c r="F1706" s="99">
        <v>87.2</v>
      </c>
      <c r="G1706" s="1" t="s">
        <v>1235</v>
      </c>
      <c r="J1706" s="1" t="s">
        <v>1793</v>
      </c>
      <c r="AC1706" s="1" t="s">
        <v>1793</v>
      </c>
      <c r="AH1706" s="1" t="s">
        <v>1917</v>
      </c>
    </row>
    <row r="1707" spans="1:34" x14ac:dyDescent="0.25">
      <c r="A1707" s="1" t="s">
        <v>930</v>
      </c>
      <c r="B1707" t="s">
        <v>97</v>
      </c>
      <c r="C1707" s="1" t="s">
        <v>1011</v>
      </c>
      <c r="D1707" s="99">
        <v>8</v>
      </c>
      <c r="G1707" s="1" t="s">
        <v>1012</v>
      </c>
      <c r="H1707" s="1" t="s">
        <v>1054</v>
      </c>
      <c r="J1707" s="1" t="s">
        <v>1054</v>
      </c>
      <c r="AC1707" s="1" t="s">
        <v>1054</v>
      </c>
      <c r="AD1707" s="1" t="s">
        <v>1054</v>
      </c>
      <c r="AH1707" s="1" t="s">
        <v>1917</v>
      </c>
    </row>
    <row r="1708" spans="1:34" x14ac:dyDescent="0.25">
      <c r="A1708" s="1" t="s">
        <v>930</v>
      </c>
      <c r="B1708" t="s">
        <v>95</v>
      </c>
      <c r="C1708" s="1" t="s">
        <v>1014</v>
      </c>
      <c r="D1708" s="99">
        <v>10</v>
      </c>
      <c r="G1708" s="1" t="s">
        <v>1012</v>
      </c>
      <c r="H1708" s="1" t="s">
        <v>1055</v>
      </c>
      <c r="J1708" s="1" t="s">
        <v>1055</v>
      </c>
      <c r="R1708" s="99">
        <v>285</v>
      </c>
      <c r="AC1708" s="1" t="s">
        <v>1055</v>
      </c>
      <c r="AD1708" s="1" t="s">
        <v>1055</v>
      </c>
      <c r="AH1708" s="1" t="s">
        <v>1917</v>
      </c>
    </row>
    <row r="1709" spans="1:34" x14ac:dyDescent="0.25">
      <c r="A1709" s="1" t="s">
        <v>930</v>
      </c>
      <c r="B1709" t="s">
        <v>105</v>
      </c>
      <c r="C1709" s="1" t="s">
        <v>1011</v>
      </c>
      <c r="D1709" s="99">
        <v>87.2</v>
      </c>
      <c r="G1709" s="1" t="s">
        <v>1016</v>
      </c>
      <c r="H1709" s="1" t="s">
        <v>1869</v>
      </c>
      <c r="J1709" s="1" t="s">
        <v>1869</v>
      </c>
      <c r="AC1709" s="1" t="s">
        <v>1869</v>
      </c>
      <c r="AD1709" s="1" t="s">
        <v>1869</v>
      </c>
      <c r="AH1709" s="1" t="s">
        <v>1917</v>
      </c>
    </row>
    <row r="1710" spans="1:34" x14ac:dyDescent="0.25">
      <c r="A1710" s="1" t="s">
        <v>930</v>
      </c>
      <c r="B1710" t="s">
        <v>103</v>
      </c>
      <c r="C1710" s="1" t="s">
        <v>1011</v>
      </c>
      <c r="D1710" s="99">
        <v>1</v>
      </c>
      <c r="G1710" s="1" t="s">
        <v>1047</v>
      </c>
      <c r="H1710" s="1" t="s">
        <v>1067</v>
      </c>
      <c r="J1710" s="1" t="s">
        <v>1067</v>
      </c>
      <c r="AC1710" s="1" t="s">
        <v>1067</v>
      </c>
      <c r="AD1710" s="1" t="s">
        <v>1067</v>
      </c>
      <c r="AH1710" s="1" t="s">
        <v>1917</v>
      </c>
    </row>
    <row r="1711" spans="1:34" x14ac:dyDescent="0.25">
      <c r="A1711" s="1" t="s">
        <v>930</v>
      </c>
      <c r="B1711" t="s">
        <v>101</v>
      </c>
      <c r="C1711" s="1" t="s">
        <v>1014</v>
      </c>
      <c r="D1711" s="99">
        <v>111</v>
      </c>
      <c r="G1711" s="1" t="s">
        <v>1018</v>
      </c>
      <c r="H1711" s="1" t="s">
        <v>1918</v>
      </c>
      <c r="J1711" s="1" t="s">
        <v>1918</v>
      </c>
      <c r="R1711" s="99">
        <v>7172</v>
      </c>
      <c r="AC1711" s="1" t="s">
        <v>1918</v>
      </c>
      <c r="AD1711" s="1" t="s">
        <v>1918</v>
      </c>
      <c r="AH1711" s="1" t="s">
        <v>1917</v>
      </c>
    </row>
    <row r="1712" spans="1:34" x14ac:dyDescent="0.25">
      <c r="A1712" s="1" t="s">
        <v>930</v>
      </c>
      <c r="B1712" t="s">
        <v>114</v>
      </c>
      <c r="D1712" s="99">
        <v>1</v>
      </c>
      <c r="G1712" s="1" t="s">
        <v>1020</v>
      </c>
      <c r="H1712" s="1" t="s">
        <v>1021</v>
      </c>
      <c r="J1712" s="1" t="s">
        <v>1021</v>
      </c>
      <c r="AC1712" s="1" t="s">
        <v>1021</v>
      </c>
      <c r="AH1712" s="1" t="s">
        <v>1917</v>
      </c>
    </row>
    <row r="1713" spans="1:34" x14ac:dyDescent="0.25">
      <c r="A1713" s="1" t="s">
        <v>930</v>
      </c>
      <c r="B1713" t="s">
        <v>120</v>
      </c>
      <c r="D1713" s="99">
        <v>1</v>
      </c>
      <c r="G1713" s="1" t="s">
        <v>1036</v>
      </c>
      <c r="H1713" s="1" t="s">
        <v>1037</v>
      </c>
      <c r="J1713" s="1" t="s">
        <v>1037</v>
      </c>
      <c r="AC1713" s="1" t="s">
        <v>1037</v>
      </c>
      <c r="AH1713" s="1" t="s">
        <v>1917</v>
      </c>
    </row>
    <row r="1714" spans="1:34" x14ac:dyDescent="0.25">
      <c r="A1714" s="1" t="s">
        <v>930</v>
      </c>
      <c r="B1714" t="s">
        <v>112</v>
      </c>
      <c r="D1714" s="99">
        <v>87.2</v>
      </c>
      <c r="G1714" s="1" t="s">
        <v>1022</v>
      </c>
      <c r="H1714" s="1" t="s">
        <v>1796</v>
      </c>
      <c r="J1714" s="1" t="s">
        <v>1796</v>
      </c>
      <c r="AC1714" s="1" t="s">
        <v>1796</v>
      </c>
      <c r="AH1714" s="1" t="s">
        <v>1917</v>
      </c>
    </row>
    <row r="1715" spans="1:34" x14ac:dyDescent="0.25">
      <c r="A1715" s="1" t="s">
        <v>930</v>
      </c>
      <c r="B1715" t="s">
        <v>99</v>
      </c>
      <c r="C1715" s="1" t="s">
        <v>1011</v>
      </c>
      <c r="D1715" s="99">
        <v>18</v>
      </c>
      <c r="G1715" s="1" t="s">
        <v>1024</v>
      </c>
      <c r="H1715" s="1" t="s">
        <v>1060</v>
      </c>
      <c r="J1715" s="1" t="s">
        <v>1060</v>
      </c>
      <c r="AC1715" s="1" t="s">
        <v>1060</v>
      </c>
      <c r="AD1715" s="1" t="s">
        <v>1060</v>
      </c>
      <c r="AH1715" s="1" t="s">
        <v>1917</v>
      </c>
    </row>
    <row r="1716" spans="1:34" x14ac:dyDescent="0.25">
      <c r="A1716" s="1" t="s">
        <v>930</v>
      </c>
      <c r="B1716" t="s">
        <v>130</v>
      </c>
      <c r="G1716" s="1" t="s">
        <v>1026</v>
      </c>
      <c r="J1716" s="1" t="s">
        <v>1797</v>
      </c>
      <c r="AC1716" s="1" t="s">
        <v>1797</v>
      </c>
      <c r="AH1716" s="1" t="s">
        <v>1917</v>
      </c>
    </row>
    <row r="1717" spans="1:34" x14ac:dyDescent="0.25">
      <c r="A1717" s="1" t="s">
        <v>934</v>
      </c>
      <c r="B1717" t="s">
        <v>136</v>
      </c>
      <c r="E1717" s="1" t="s">
        <v>1008</v>
      </c>
      <c r="F1717" s="99">
        <v>87.2</v>
      </c>
      <c r="G1717" s="1" t="s">
        <v>1235</v>
      </c>
      <c r="J1717" s="1" t="s">
        <v>1793</v>
      </c>
      <c r="AC1717" s="1" t="s">
        <v>1793</v>
      </c>
      <c r="AH1717" s="1" t="s">
        <v>1919</v>
      </c>
    </row>
    <row r="1718" spans="1:34" x14ac:dyDescent="0.25">
      <c r="A1718" s="1" t="s">
        <v>934</v>
      </c>
      <c r="B1718" t="s">
        <v>97</v>
      </c>
      <c r="C1718" s="1" t="s">
        <v>1011</v>
      </c>
      <c r="D1718" s="99">
        <v>8</v>
      </c>
      <c r="G1718" s="1" t="s">
        <v>1012</v>
      </c>
      <c r="H1718" s="1" t="s">
        <v>1054</v>
      </c>
      <c r="J1718" s="1" t="s">
        <v>1054</v>
      </c>
      <c r="AC1718" s="1" t="s">
        <v>1054</v>
      </c>
      <c r="AD1718" s="1" t="s">
        <v>1054</v>
      </c>
      <c r="AH1718" s="1" t="s">
        <v>1919</v>
      </c>
    </row>
    <row r="1719" spans="1:34" x14ac:dyDescent="0.25">
      <c r="A1719" s="1" t="s">
        <v>934</v>
      </c>
      <c r="B1719" t="s">
        <v>95</v>
      </c>
      <c r="C1719" s="1" t="s">
        <v>1014</v>
      </c>
      <c r="D1719" s="99">
        <v>10</v>
      </c>
      <c r="G1719" s="1" t="s">
        <v>1012</v>
      </c>
      <c r="H1719" s="1" t="s">
        <v>1055</v>
      </c>
      <c r="J1719" s="1" t="s">
        <v>1055</v>
      </c>
      <c r="R1719" s="99">
        <v>507</v>
      </c>
      <c r="AC1719" s="1" t="s">
        <v>1055</v>
      </c>
      <c r="AD1719" s="1" t="s">
        <v>1055</v>
      </c>
      <c r="AH1719" s="1" t="s">
        <v>1919</v>
      </c>
    </row>
    <row r="1720" spans="1:34" x14ac:dyDescent="0.25">
      <c r="A1720" s="1" t="s">
        <v>934</v>
      </c>
      <c r="B1720" t="s">
        <v>105</v>
      </c>
      <c r="C1720" s="1" t="s">
        <v>1011</v>
      </c>
      <c r="D1720" s="99">
        <v>87.2</v>
      </c>
      <c r="G1720" s="1" t="s">
        <v>1016</v>
      </c>
      <c r="H1720" s="1" t="s">
        <v>1869</v>
      </c>
      <c r="J1720" s="1" t="s">
        <v>1869</v>
      </c>
      <c r="AC1720" s="1" t="s">
        <v>1869</v>
      </c>
      <c r="AD1720" s="1" t="s">
        <v>1869</v>
      </c>
      <c r="AH1720" s="1" t="s">
        <v>1919</v>
      </c>
    </row>
    <row r="1721" spans="1:34" x14ac:dyDescent="0.25">
      <c r="A1721" s="1" t="s">
        <v>934</v>
      </c>
      <c r="B1721" t="s">
        <v>103</v>
      </c>
      <c r="C1721" s="1" t="s">
        <v>1011</v>
      </c>
      <c r="D1721" s="99">
        <v>2</v>
      </c>
      <c r="G1721" s="1" t="s">
        <v>1047</v>
      </c>
      <c r="H1721" s="1" t="s">
        <v>1183</v>
      </c>
      <c r="J1721" s="1" t="s">
        <v>1183</v>
      </c>
      <c r="AC1721" s="1" t="s">
        <v>1183</v>
      </c>
      <c r="AD1721" s="1" t="s">
        <v>1183</v>
      </c>
      <c r="AH1721" s="1" t="s">
        <v>1919</v>
      </c>
    </row>
    <row r="1722" spans="1:34" x14ac:dyDescent="0.25">
      <c r="A1722" s="1" t="s">
        <v>934</v>
      </c>
      <c r="B1722" t="s">
        <v>101</v>
      </c>
      <c r="C1722" s="1" t="s">
        <v>1014</v>
      </c>
      <c r="D1722" s="99">
        <v>119</v>
      </c>
      <c r="G1722" s="1" t="s">
        <v>1018</v>
      </c>
      <c r="H1722" s="1" t="s">
        <v>1920</v>
      </c>
      <c r="J1722" s="1" t="s">
        <v>1920</v>
      </c>
      <c r="R1722" s="99">
        <v>9426</v>
      </c>
      <c r="AC1722" s="1" t="s">
        <v>1920</v>
      </c>
      <c r="AD1722" s="1" t="s">
        <v>1920</v>
      </c>
      <c r="AH1722" s="1" t="s">
        <v>1919</v>
      </c>
    </row>
    <row r="1723" spans="1:34" x14ac:dyDescent="0.25">
      <c r="A1723" s="1" t="s">
        <v>934</v>
      </c>
      <c r="B1723" t="s">
        <v>120</v>
      </c>
      <c r="D1723" s="99">
        <v>1</v>
      </c>
      <c r="G1723" s="1" t="s">
        <v>1036</v>
      </c>
      <c r="H1723" s="1" t="s">
        <v>1037</v>
      </c>
      <c r="J1723" s="1" t="s">
        <v>1037</v>
      </c>
      <c r="AC1723" s="1" t="s">
        <v>1037</v>
      </c>
      <c r="AH1723" s="1" t="s">
        <v>1919</v>
      </c>
    </row>
    <row r="1724" spans="1:34" x14ac:dyDescent="0.25">
      <c r="A1724" s="1" t="s">
        <v>934</v>
      </c>
      <c r="B1724" t="s">
        <v>112</v>
      </c>
      <c r="D1724" s="99">
        <v>87.2</v>
      </c>
      <c r="G1724" s="1" t="s">
        <v>1022</v>
      </c>
      <c r="H1724" s="1" t="s">
        <v>1796</v>
      </c>
      <c r="J1724" s="1" t="s">
        <v>1796</v>
      </c>
      <c r="AC1724" s="1" t="s">
        <v>1796</v>
      </c>
      <c r="AH1724" s="1" t="s">
        <v>1919</v>
      </c>
    </row>
    <row r="1725" spans="1:34" x14ac:dyDescent="0.25">
      <c r="A1725" s="1" t="s">
        <v>934</v>
      </c>
      <c r="B1725" t="s">
        <v>99</v>
      </c>
      <c r="C1725" s="1" t="s">
        <v>1011</v>
      </c>
      <c r="D1725" s="99">
        <v>18</v>
      </c>
      <c r="G1725" s="1" t="s">
        <v>1024</v>
      </c>
      <c r="H1725" s="1" t="s">
        <v>1060</v>
      </c>
      <c r="J1725" s="1" t="s">
        <v>1060</v>
      </c>
      <c r="AC1725" s="1" t="s">
        <v>1060</v>
      </c>
      <c r="AD1725" s="1" t="s">
        <v>1060</v>
      </c>
      <c r="AH1725" s="1" t="s">
        <v>1919</v>
      </c>
    </row>
    <row r="1726" spans="1:34" x14ac:dyDescent="0.25">
      <c r="A1726" s="1" t="s">
        <v>934</v>
      </c>
      <c r="B1726" t="s">
        <v>130</v>
      </c>
      <c r="G1726" s="1" t="s">
        <v>1026</v>
      </c>
      <c r="J1726" s="1" t="s">
        <v>1797</v>
      </c>
      <c r="AC1726" s="1" t="s">
        <v>1797</v>
      </c>
      <c r="AH1726" s="1" t="s">
        <v>1919</v>
      </c>
    </row>
    <row r="1727" spans="1:34" x14ac:dyDescent="0.25">
      <c r="A1727" s="1" t="s">
        <v>939</v>
      </c>
      <c r="B1727" t="s">
        <v>136</v>
      </c>
      <c r="E1727" s="1" t="s">
        <v>1008</v>
      </c>
      <c r="F1727" s="99">
        <v>87.2</v>
      </c>
      <c r="G1727" s="1" t="s">
        <v>1235</v>
      </c>
      <c r="J1727" s="1" t="s">
        <v>1793</v>
      </c>
      <c r="AC1727" s="1" t="s">
        <v>1793</v>
      </c>
      <c r="AH1727" s="1" t="s">
        <v>1921</v>
      </c>
    </row>
    <row r="1728" spans="1:34" x14ac:dyDescent="0.25">
      <c r="A1728" s="1" t="s">
        <v>939</v>
      </c>
      <c r="B1728" t="s">
        <v>97</v>
      </c>
      <c r="C1728" s="1" t="s">
        <v>1011</v>
      </c>
      <c r="D1728" s="99">
        <v>8</v>
      </c>
      <c r="G1728" s="1" t="s">
        <v>1012</v>
      </c>
      <c r="H1728" s="1" t="s">
        <v>1054</v>
      </c>
      <c r="J1728" s="1" t="s">
        <v>1054</v>
      </c>
      <c r="AC1728" s="1" t="s">
        <v>1054</v>
      </c>
      <c r="AD1728" s="1" t="s">
        <v>1054</v>
      </c>
      <c r="AH1728" s="1" t="s">
        <v>1921</v>
      </c>
    </row>
    <row r="1729" spans="1:34" x14ac:dyDescent="0.25">
      <c r="A1729" s="1" t="s">
        <v>939</v>
      </c>
      <c r="B1729" t="s">
        <v>95</v>
      </c>
      <c r="C1729" s="1" t="s">
        <v>1014</v>
      </c>
      <c r="D1729" s="99">
        <v>10</v>
      </c>
      <c r="G1729" s="1" t="s">
        <v>1012</v>
      </c>
      <c r="H1729" s="1" t="s">
        <v>1055</v>
      </c>
      <c r="J1729" s="1" t="s">
        <v>1055</v>
      </c>
      <c r="R1729" s="99">
        <v>56</v>
      </c>
      <c r="AC1729" s="1" t="s">
        <v>1055</v>
      </c>
      <c r="AD1729" s="1" t="s">
        <v>1055</v>
      </c>
      <c r="AH1729" s="1" t="s">
        <v>1921</v>
      </c>
    </row>
    <row r="1730" spans="1:34" x14ac:dyDescent="0.25">
      <c r="A1730" s="1" t="s">
        <v>939</v>
      </c>
      <c r="B1730" t="s">
        <v>105</v>
      </c>
      <c r="C1730" s="1" t="s">
        <v>1011</v>
      </c>
      <c r="D1730" s="99">
        <v>87.2</v>
      </c>
      <c r="G1730" s="1" t="s">
        <v>1016</v>
      </c>
      <c r="H1730" s="1" t="s">
        <v>1869</v>
      </c>
      <c r="J1730" s="1" t="s">
        <v>1869</v>
      </c>
      <c r="AC1730" s="1" t="s">
        <v>1869</v>
      </c>
      <c r="AD1730" s="1" t="s">
        <v>1869</v>
      </c>
      <c r="AH1730" s="1" t="s">
        <v>1921</v>
      </c>
    </row>
    <row r="1731" spans="1:34" x14ac:dyDescent="0.25">
      <c r="A1731" s="1" t="s">
        <v>939</v>
      </c>
      <c r="B1731" t="s">
        <v>103</v>
      </c>
      <c r="C1731" s="1" t="s">
        <v>1011</v>
      </c>
      <c r="D1731" s="99">
        <v>2</v>
      </c>
      <c r="G1731" s="1" t="s">
        <v>1047</v>
      </c>
      <c r="H1731" s="1" t="s">
        <v>1183</v>
      </c>
      <c r="J1731" s="1" t="s">
        <v>1183</v>
      </c>
      <c r="AC1731" s="1" t="s">
        <v>1183</v>
      </c>
      <c r="AD1731" s="1" t="s">
        <v>1183</v>
      </c>
      <c r="AH1731" s="1" t="s">
        <v>1921</v>
      </c>
    </row>
    <row r="1732" spans="1:34" x14ac:dyDescent="0.25">
      <c r="A1732" s="1" t="s">
        <v>939</v>
      </c>
      <c r="B1732" t="s">
        <v>101</v>
      </c>
      <c r="C1732" s="1" t="s">
        <v>1014</v>
      </c>
      <c r="D1732" s="99">
        <v>113</v>
      </c>
      <c r="G1732" s="1" t="s">
        <v>1018</v>
      </c>
      <c r="H1732" s="1" t="s">
        <v>1922</v>
      </c>
      <c r="J1732" s="1" t="s">
        <v>1922</v>
      </c>
      <c r="R1732" s="99">
        <v>14594</v>
      </c>
      <c r="AC1732" s="1" t="s">
        <v>1922</v>
      </c>
      <c r="AD1732" s="1" t="s">
        <v>1922</v>
      </c>
      <c r="AH1732" s="1" t="s">
        <v>1921</v>
      </c>
    </row>
    <row r="1733" spans="1:34" x14ac:dyDescent="0.25">
      <c r="A1733" s="1" t="s">
        <v>939</v>
      </c>
      <c r="B1733" t="s">
        <v>114</v>
      </c>
      <c r="D1733" s="99">
        <v>1</v>
      </c>
      <c r="G1733" s="1" t="s">
        <v>1020</v>
      </c>
      <c r="H1733" s="1" t="s">
        <v>1021</v>
      </c>
      <c r="J1733" s="1" t="s">
        <v>1021</v>
      </c>
      <c r="AC1733" s="1" t="s">
        <v>1021</v>
      </c>
      <c r="AH1733" s="1" t="s">
        <v>1921</v>
      </c>
    </row>
    <row r="1734" spans="1:34" x14ac:dyDescent="0.25">
      <c r="A1734" s="1" t="s">
        <v>939</v>
      </c>
      <c r="B1734" t="s">
        <v>120</v>
      </c>
      <c r="D1734" s="99">
        <v>1</v>
      </c>
      <c r="G1734" s="1" t="s">
        <v>1036</v>
      </c>
      <c r="H1734" s="1" t="s">
        <v>1037</v>
      </c>
      <c r="J1734" s="1" t="s">
        <v>1037</v>
      </c>
      <c r="AC1734" s="1" t="s">
        <v>1037</v>
      </c>
      <c r="AH1734" s="1" t="s">
        <v>1921</v>
      </c>
    </row>
    <row r="1735" spans="1:34" x14ac:dyDescent="0.25">
      <c r="A1735" s="1" t="s">
        <v>939</v>
      </c>
      <c r="B1735" t="s">
        <v>112</v>
      </c>
      <c r="D1735" s="99">
        <v>87.2</v>
      </c>
      <c r="G1735" s="1" t="s">
        <v>1022</v>
      </c>
      <c r="H1735" s="1" t="s">
        <v>1796</v>
      </c>
      <c r="J1735" s="1" t="s">
        <v>1796</v>
      </c>
      <c r="AC1735" s="1" t="s">
        <v>1796</v>
      </c>
      <c r="AH1735" s="1" t="s">
        <v>1921</v>
      </c>
    </row>
    <row r="1736" spans="1:34" x14ac:dyDescent="0.25">
      <c r="A1736" s="1" t="s">
        <v>939</v>
      </c>
      <c r="B1736" t="s">
        <v>99</v>
      </c>
      <c r="C1736" s="1" t="s">
        <v>1011</v>
      </c>
      <c r="D1736" s="99">
        <v>18</v>
      </c>
      <c r="G1736" s="1" t="s">
        <v>1024</v>
      </c>
      <c r="H1736" s="1" t="s">
        <v>1060</v>
      </c>
      <c r="J1736" s="1" t="s">
        <v>1060</v>
      </c>
      <c r="AC1736" s="1" t="s">
        <v>1060</v>
      </c>
      <c r="AD1736" s="1" t="s">
        <v>1060</v>
      </c>
      <c r="AH1736" s="1" t="s">
        <v>1921</v>
      </c>
    </row>
    <row r="1737" spans="1:34" x14ac:dyDescent="0.25">
      <c r="A1737" s="1" t="s">
        <v>939</v>
      </c>
      <c r="B1737" t="s">
        <v>130</v>
      </c>
      <c r="G1737" s="1" t="s">
        <v>1026</v>
      </c>
      <c r="J1737" s="1" t="s">
        <v>1797</v>
      </c>
      <c r="M1737" s="1" t="s">
        <v>1923</v>
      </c>
      <c r="W1737" s="1" t="s">
        <v>1923</v>
      </c>
      <c r="AC1737" s="1" t="s">
        <v>1924</v>
      </c>
      <c r="AH1737" s="1" t="s">
        <v>1921</v>
      </c>
    </row>
    <row r="1738" spans="1:34" x14ac:dyDescent="0.25">
      <c r="A1738" s="1" t="s">
        <v>943</v>
      </c>
      <c r="B1738" t="s">
        <v>136</v>
      </c>
      <c r="E1738" s="1" t="s">
        <v>1008</v>
      </c>
      <c r="F1738" s="99">
        <v>87.2</v>
      </c>
      <c r="G1738" s="1" t="s">
        <v>1235</v>
      </c>
      <c r="J1738" s="1" t="s">
        <v>1793</v>
      </c>
      <c r="AC1738" s="1" t="s">
        <v>1793</v>
      </c>
      <c r="AH1738" s="1" t="s">
        <v>1925</v>
      </c>
    </row>
    <row r="1739" spans="1:34" x14ac:dyDescent="0.25">
      <c r="A1739" s="1" t="s">
        <v>943</v>
      </c>
      <c r="B1739" t="s">
        <v>97</v>
      </c>
      <c r="C1739" s="1" t="s">
        <v>1011</v>
      </c>
      <c r="D1739" s="99">
        <v>8</v>
      </c>
      <c r="G1739" s="1" t="s">
        <v>1012</v>
      </c>
      <c r="H1739" s="1" t="s">
        <v>1054</v>
      </c>
      <c r="J1739" s="1" t="s">
        <v>1054</v>
      </c>
      <c r="AC1739" s="1" t="s">
        <v>1054</v>
      </c>
      <c r="AD1739" s="1" t="s">
        <v>1054</v>
      </c>
      <c r="AH1739" s="1" t="s">
        <v>1925</v>
      </c>
    </row>
    <row r="1740" spans="1:34" x14ac:dyDescent="0.25">
      <c r="A1740" s="1" t="s">
        <v>943</v>
      </c>
      <c r="B1740" t="s">
        <v>95</v>
      </c>
      <c r="C1740" s="1" t="s">
        <v>1014</v>
      </c>
      <c r="D1740" s="99">
        <v>10</v>
      </c>
      <c r="G1740" s="1" t="s">
        <v>1012</v>
      </c>
      <c r="H1740" s="1" t="s">
        <v>1055</v>
      </c>
      <c r="J1740" s="1" t="s">
        <v>1055</v>
      </c>
      <c r="R1740" s="99">
        <v>376</v>
      </c>
      <c r="AC1740" s="1" t="s">
        <v>1055</v>
      </c>
      <c r="AD1740" s="1" t="s">
        <v>1055</v>
      </c>
      <c r="AH1740" s="1" t="s">
        <v>1925</v>
      </c>
    </row>
    <row r="1741" spans="1:34" x14ac:dyDescent="0.25">
      <c r="A1741" s="1" t="s">
        <v>943</v>
      </c>
      <c r="B1741" t="s">
        <v>105</v>
      </c>
      <c r="C1741" s="1" t="s">
        <v>1011</v>
      </c>
      <c r="D1741" s="99">
        <v>87.2</v>
      </c>
      <c r="G1741" s="1" t="s">
        <v>1016</v>
      </c>
      <c r="H1741" s="1" t="s">
        <v>1869</v>
      </c>
      <c r="J1741" s="1" t="s">
        <v>1869</v>
      </c>
      <c r="AC1741" s="1" t="s">
        <v>1869</v>
      </c>
      <c r="AD1741" s="1" t="s">
        <v>1869</v>
      </c>
      <c r="AH1741" s="1" t="s">
        <v>1925</v>
      </c>
    </row>
    <row r="1742" spans="1:34" x14ac:dyDescent="0.25">
      <c r="A1742" s="1" t="s">
        <v>943</v>
      </c>
      <c r="B1742" t="s">
        <v>103</v>
      </c>
      <c r="C1742" s="1" t="s">
        <v>1011</v>
      </c>
      <c r="D1742" s="99">
        <v>1</v>
      </c>
      <c r="G1742" s="1" t="s">
        <v>1047</v>
      </c>
      <c r="H1742" s="1" t="s">
        <v>1067</v>
      </c>
      <c r="J1742" s="1" t="s">
        <v>1067</v>
      </c>
      <c r="AC1742" s="1" t="s">
        <v>1067</v>
      </c>
      <c r="AD1742" s="1" t="s">
        <v>1067</v>
      </c>
      <c r="AH1742" s="1" t="s">
        <v>1925</v>
      </c>
    </row>
    <row r="1743" spans="1:34" x14ac:dyDescent="0.25">
      <c r="A1743" s="1" t="s">
        <v>943</v>
      </c>
      <c r="B1743" t="s">
        <v>101</v>
      </c>
      <c r="C1743" s="1" t="s">
        <v>1014</v>
      </c>
      <c r="D1743" s="99">
        <v>477</v>
      </c>
      <c r="G1743" s="1" t="s">
        <v>1018</v>
      </c>
      <c r="H1743" s="1" t="s">
        <v>1926</v>
      </c>
      <c r="J1743" s="1" t="s">
        <v>1926</v>
      </c>
      <c r="R1743" s="99">
        <v>38584</v>
      </c>
      <c r="AC1743" s="1" t="s">
        <v>1926</v>
      </c>
      <c r="AD1743" s="1" t="s">
        <v>1926</v>
      </c>
      <c r="AH1743" s="1" t="s">
        <v>1925</v>
      </c>
    </row>
    <row r="1744" spans="1:34" x14ac:dyDescent="0.25">
      <c r="A1744" s="1" t="s">
        <v>943</v>
      </c>
      <c r="B1744" t="s">
        <v>120</v>
      </c>
      <c r="D1744" s="99">
        <v>1</v>
      </c>
      <c r="G1744" s="1" t="s">
        <v>1036</v>
      </c>
      <c r="H1744" s="1" t="s">
        <v>1037</v>
      </c>
      <c r="J1744" s="1" t="s">
        <v>1037</v>
      </c>
      <c r="AC1744" s="1" t="s">
        <v>1037</v>
      </c>
      <c r="AH1744" s="1" t="s">
        <v>1925</v>
      </c>
    </row>
    <row r="1745" spans="1:34" x14ac:dyDescent="0.25">
      <c r="A1745" s="1" t="s">
        <v>943</v>
      </c>
      <c r="B1745" t="s">
        <v>112</v>
      </c>
      <c r="D1745" s="99">
        <v>87.2</v>
      </c>
      <c r="G1745" s="1" t="s">
        <v>1022</v>
      </c>
      <c r="H1745" s="1" t="s">
        <v>1796</v>
      </c>
      <c r="J1745" s="1" t="s">
        <v>1796</v>
      </c>
      <c r="AC1745" s="1" t="s">
        <v>1796</v>
      </c>
      <c r="AH1745" s="1" t="s">
        <v>1925</v>
      </c>
    </row>
    <row r="1746" spans="1:34" x14ac:dyDescent="0.25">
      <c r="A1746" s="1" t="s">
        <v>943</v>
      </c>
      <c r="B1746" t="s">
        <v>99</v>
      </c>
      <c r="C1746" s="1" t="s">
        <v>1011</v>
      </c>
      <c r="D1746" s="99">
        <v>18</v>
      </c>
      <c r="G1746" s="1" t="s">
        <v>1024</v>
      </c>
      <c r="H1746" s="1" t="s">
        <v>1060</v>
      </c>
      <c r="J1746" s="1" t="s">
        <v>1060</v>
      </c>
      <c r="AC1746" s="1" t="s">
        <v>1060</v>
      </c>
      <c r="AD1746" s="1" t="s">
        <v>1060</v>
      </c>
      <c r="AH1746" s="1" t="s">
        <v>1925</v>
      </c>
    </row>
    <row r="1747" spans="1:34" x14ac:dyDescent="0.25">
      <c r="A1747" s="1" t="s">
        <v>943</v>
      </c>
      <c r="B1747" t="s">
        <v>130</v>
      </c>
      <c r="G1747" s="1" t="s">
        <v>1026</v>
      </c>
      <c r="J1747" s="1" t="s">
        <v>1797</v>
      </c>
      <c r="AC1747" s="1" t="s">
        <v>1797</v>
      </c>
      <c r="AH1747" s="1" t="s">
        <v>1925</v>
      </c>
    </row>
    <row r="1748" spans="1:34" x14ac:dyDescent="0.25">
      <c r="A1748" s="1" t="s">
        <v>948</v>
      </c>
      <c r="B1748" t="s">
        <v>136</v>
      </c>
      <c r="E1748" s="1" t="s">
        <v>1008</v>
      </c>
      <c r="F1748" s="99">
        <v>87.2</v>
      </c>
      <c r="G1748" s="1" t="s">
        <v>1235</v>
      </c>
      <c r="J1748" s="1" t="s">
        <v>1793</v>
      </c>
      <c r="AC1748" s="1" t="s">
        <v>1793</v>
      </c>
      <c r="AH1748" s="1" t="s">
        <v>1927</v>
      </c>
    </row>
    <row r="1749" spans="1:34" x14ac:dyDescent="0.25">
      <c r="A1749" s="1" t="s">
        <v>948</v>
      </c>
      <c r="B1749" t="s">
        <v>97</v>
      </c>
      <c r="C1749" s="1" t="s">
        <v>1011</v>
      </c>
      <c r="D1749" s="99">
        <v>7</v>
      </c>
      <c r="G1749" s="1" t="s">
        <v>1012</v>
      </c>
      <c r="H1749" s="1" t="s">
        <v>1148</v>
      </c>
      <c r="J1749" s="1" t="s">
        <v>1148</v>
      </c>
      <c r="AC1749" s="1" t="s">
        <v>1148</v>
      </c>
      <c r="AD1749" s="1" t="s">
        <v>1148</v>
      </c>
      <c r="AH1749" s="1" t="s">
        <v>1927</v>
      </c>
    </row>
    <row r="1750" spans="1:34" x14ac:dyDescent="0.25">
      <c r="A1750" s="1" t="s">
        <v>948</v>
      </c>
      <c r="B1750" t="s">
        <v>95</v>
      </c>
      <c r="C1750" s="1" t="s">
        <v>1014</v>
      </c>
      <c r="D1750" s="99">
        <v>8</v>
      </c>
      <c r="G1750" s="1" t="s">
        <v>1012</v>
      </c>
      <c r="H1750" s="1" t="s">
        <v>1054</v>
      </c>
      <c r="J1750" s="1" t="s">
        <v>1054</v>
      </c>
      <c r="R1750" s="99">
        <v>92</v>
      </c>
      <c r="AC1750" s="1" t="s">
        <v>1054</v>
      </c>
      <c r="AD1750" s="1" t="s">
        <v>1054</v>
      </c>
      <c r="AH1750" s="1" t="s">
        <v>1927</v>
      </c>
    </row>
    <row r="1751" spans="1:34" x14ac:dyDescent="0.25">
      <c r="A1751" s="1" t="s">
        <v>948</v>
      </c>
      <c r="B1751" t="s">
        <v>105</v>
      </c>
      <c r="C1751" s="1" t="s">
        <v>1011</v>
      </c>
      <c r="D1751" s="99">
        <v>87.2</v>
      </c>
      <c r="G1751" s="1" t="s">
        <v>1016</v>
      </c>
      <c r="H1751" s="1" t="s">
        <v>1869</v>
      </c>
      <c r="J1751" s="1" t="s">
        <v>1869</v>
      </c>
      <c r="AC1751" s="1" t="s">
        <v>1869</v>
      </c>
      <c r="AD1751" s="1" t="s">
        <v>1869</v>
      </c>
      <c r="AH1751" s="1" t="s">
        <v>1927</v>
      </c>
    </row>
    <row r="1752" spans="1:34" x14ac:dyDescent="0.25">
      <c r="A1752" s="1" t="s">
        <v>948</v>
      </c>
      <c r="B1752" t="s">
        <v>101</v>
      </c>
      <c r="C1752" s="1" t="s">
        <v>1014</v>
      </c>
      <c r="D1752" s="99">
        <v>193</v>
      </c>
      <c r="G1752" s="1" t="s">
        <v>1018</v>
      </c>
      <c r="H1752" s="1" t="s">
        <v>1157</v>
      </c>
      <c r="J1752" s="1" t="s">
        <v>1157</v>
      </c>
      <c r="R1752" s="99">
        <v>11189</v>
      </c>
      <c r="AC1752" s="1" t="s">
        <v>1157</v>
      </c>
      <c r="AD1752" s="1" t="s">
        <v>1157</v>
      </c>
      <c r="AH1752" s="1" t="s">
        <v>1927</v>
      </c>
    </row>
    <row r="1753" spans="1:34" x14ac:dyDescent="0.25">
      <c r="A1753" s="1" t="s">
        <v>948</v>
      </c>
      <c r="B1753" t="s">
        <v>114</v>
      </c>
      <c r="D1753" s="99">
        <v>1</v>
      </c>
      <c r="G1753" s="1" t="s">
        <v>1020</v>
      </c>
      <c r="H1753" s="1" t="s">
        <v>1021</v>
      </c>
      <c r="J1753" s="1" t="s">
        <v>1021</v>
      </c>
      <c r="AC1753" s="1" t="s">
        <v>1021</v>
      </c>
      <c r="AH1753" s="1" t="s">
        <v>1927</v>
      </c>
    </row>
    <row r="1754" spans="1:34" x14ac:dyDescent="0.25">
      <c r="A1754" s="1" t="s">
        <v>948</v>
      </c>
      <c r="B1754" t="s">
        <v>120</v>
      </c>
      <c r="D1754" s="99">
        <v>1</v>
      </c>
      <c r="G1754" s="1" t="s">
        <v>1036</v>
      </c>
      <c r="H1754" s="1" t="s">
        <v>1037</v>
      </c>
      <c r="J1754" s="1" t="s">
        <v>1037</v>
      </c>
      <c r="AC1754" s="1" t="s">
        <v>1037</v>
      </c>
      <c r="AH1754" s="1" t="s">
        <v>1927</v>
      </c>
    </row>
    <row r="1755" spans="1:34" x14ac:dyDescent="0.25">
      <c r="A1755" s="1" t="s">
        <v>948</v>
      </c>
      <c r="B1755" t="s">
        <v>112</v>
      </c>
      <c r="D1755" s="99">
        <v>87.2</v>
      </c>
      <c r="G1755" s="1" t="s">
        <v>1022</v>
      </c>
      <c r="H1755" s="1" t="s">
        <v>1796</v>
      </c>
      <c r="J1755" s="1" t="s">
        <v>1796</v>
      </c>
      <c r="AC1755" s="1" t="s">
        <v>1796</v>
      </c>
      <c r="AH1755" s="1" t="s">
        <v>1927</v>
      </c>
    </row>
    <row r="1756" spans="1:34" x14ac:dyDescent="0.25">
      <c r="A1756" s="1" t="s">
        <v>948</v>
      </c>
      <c r="B1756" t="s">
        <v>99</v>
      </c>
      <c r="C1756" s="1" t="s">
        <v>1011</v>
      </c>
      <c r="D1756" s="99">
        <v>15</v>
      </c>
      <c r="G1756" s="1" t="s">
        <v>1024</v>
      </c>
      <c r="H1756" s="1" t="s">
        <v>1857</v>
      </c>
      <c r="J1756" s="1" t="s">
        <v>1857</v>
      </c>
      <c r="AC1756" s="1" t="s">
        <v>1857</v>
      </c>
      <c r="AD1756" s="1" t="s">
        <v>1857</v>
      </c>
      <c r="AH1756" s="1" t="s">
        <v>1927</v>
      </c>
    </row>
    <row r="1757" spans="1:34" x14ac:dyDescent="0.25">
      <c r="A1757" s="1" t="s">
        <v>948</v>
      </c>
      <c r="B1757" t="s">
        <v>130</v>
      </c>
      <c r="G1757" s="1" t="s">
        <v>1026</v>
      </c>
      <c r="J1757" s="1" t="s">
        <v>1797</v>
      </c>
      <c r="AC1757" s="1" t="s">
        <v>1797</v>
      </c>
      <c r="AH1757" s="1" t="s">
        <v>1927</v>
      </c>
    </row>
    <row r="1758" spans="1:34" x14ac:dyDescent="0.25">
      <c r="A1758" s="1" t="s">
        <v>948</v>
      </c>
      <c r="B1758" t="s">
        <v>103</v>
      </c>
      <c r="C1758" s="1" t="s">
        <v>1011</v>
      </c>
      <c r="D1758" s="99">
        <v>1</v>
      </c>
      <c r="G1758" s="1" t="s">
        <v>1047</v>
      </c>
      <c r="H1758" s="1" t="s">
        <v>1067</v>
      </c>
      <c r="J1758" s="1" t="s">
        <v>1067</v>
      </c>
      <c r="AC1758" s="1" t="s">
        <v>1067</v>
      </c>
      <c r="AD1758" s="1" t="s">
        <v>1067</v>
      </c>
      <c r="AH1758" s="1" t="s">
        <v>1927</v>
      </c>
    </row>
    <row r="1759" spans="1:34" x14ac:dyDescent="0.25">
      <c r="A1759" s="1" t="s">
        <v>953</v>
      </c>
      <c r="B1759" t="s">
        <v>136</v>
      </c>
      <c r="E1759" s="1" t="s">
        <v>1008</v>
      </c>
      <c r="F1759" s="99">
        <v>87.2</v>
      </c>
      <c r="G1759" s="1" t="s">
        <v>1235</v>
      </c>
      <c r="J1759" s="1" t="s">
        <v>1793</v>
      </c>
      <c r="AC1759" s="1" t="s">
        <v>1793</v>
      </c>
      <c r="AH1759" s="1" t="s">
        <v>1928</v>
      </c>
    </row>
    <row r="1760" spans="1:34" x14ac:dyDescent="0.25">
      <c r="A1760" s="1" t="s">
        <v>953</v>
      </c>
      <c r="B1760" t="s">
        <v>97</v>
      </c>
      <c r="C1760" s="1" t="s">
        <v>1011</v>
      </c>
      <c r="D1760" s="99">
        <v>3</v>
      </c>
      <c r="G1760" s="1" t="s">
        <v>1012</v>
      </c>
      <c r="H1760" s="1" t="s">
        <v>1015</v>
      </c>
      <c r="J1760" s="1" t="s">
        <v>1015</v>
      </c>
      <c r="AC1760" s="1" t="s">
        <v>1015</v>
      </c>
      <c r="AD1760" s="1" t="s">
        <v>1015</v>
      </c>
      <c r="AH1760" s="1" t="s">
        <v>1928</v>
      </c>
    </row>
    <row r="1761" spans="1:34" x14ac:dyDescent="0.25">
      <c r="A1761" s="1" t="s">
        <v>953</v>
      </c>
      <c r="B1761" t="s">
        <v>105</v>
      </c>
      <c r="C1761" s="1" t="s">
        <v>1011</v>
      </c>
      <c r="D1761" s="99">
        <v>87.2</v>
      </c>
      <c r="G1761" s="1" t="s">
        <v>1016</v>
      </c>
      <c r="H1761" s="1" t="s">
        <v>1869</v>
      </c>
      <c r="J1761" s="1" t="s">
        <v>1869</v>
      </c>
      <c r="AC1761" s="1" t="s">
        <v>1869</v>
      </c>
      <c r="AD1761" s="1" t="s">
        <v>1869</v>
      </c>
      <c r="AH1761" s="1" t="s">
        <v>1928</v>
      </c>
    </row>
    <row r="1762" spans="1:34" x14ac:dyDescent="0.25">
      <c r="A1762" s="1" t="s">
        <v>953</v>
      </c>
      <c r="B1762" t="s">
        <v>101</v>
      </c>
      <c r="C1762" s="1" t="s">
        <v>1014</v>
      </c>
      <c r="D1762" s="99">
        <v>249</v>
      </c>
      <c r="G1762" s="1" t="s">
        <v>1018</v>
      </c>
      <c r="H1762" s="1" t="s">
        <v>1929</v>
      </c>
      <c r="J1762" s="1" t="s">
        <v>1929</v>
      </c>
      <c r="R1762" s="99">
        <v>22394</v>
      </c>
      <c r="AC1762" s="1" t="s">
        <v>1929</v>
      </c>
      <c r="AD1762" s="1" t="s">
        <v>1929</v>
      </c>
      <c r="AH1762" s="1" t="s">
        <v>1928</v>
      </c>
    </row>
    <row r="1763" spans="1:34" x14ac:dyDescent="0.25">
      <c r="A1763" s="1" t="s">
        <v>953</v>
      </c>
      <c r="B1763" t="s">
        <v>120</v>
      </c>
      <c r="D1763" s="99">
        <v>1</v>
      </c>
      <c r="G1763" s="1" t="s">
        <v>1036</v>
      </c>
      <c r="H1763" s="1" t="s">
        <v>1037</v>
      </c>
      <c r="J1763" s="1" t="s">
        <v>1037</v>
      </c>
      <c r="AC1763" s="1" t="s">
        <v>1037</v>
      </c>
      <c r="AH1763" s="1" t="s">
        <v>1928</v>
      </c>
    </row>
    <row r="1764" spans="1:34" x14ac:dyDescent="0.25">
      <c r="A1764" s="1" t="s">
        <v>953</v>
      </c>
      <c r="B1764" t="s">
        <v>112</v>
      </c>
      <c r="D1764" s="99">
        <v>87.2</v>
      </c>
      <c r="G1764" s="1" t="s">
        <v>1022</v>
      </c>
      <c r="H1764" s="1" t="s">
        <v>1796</v>
      </c>
      <c r="J1764" s="1" t="s">
        <v>1796</v>
      </c>
      <c r="AC1764" s="1" t="s">
        <v>1796</v>
      </c>
      <c r="AH1764" s="1" t="s">
        <v>1928</v>
      </c>
    </row>
    <row r="1765" spans="1:34" x14ac:dyDescent="0.25">
      <c r="A1765" s="1" t="s">
        <v>953</v>
      </c>
      <c r="B1765" t="s">
        <v>99</v>
      </c>
      <c r="C1765" s="1" t="s">
        <v>1011</v>
      </c>
      <c r="D1765" s="99">
        <v>3</v>
      </c>
      <c r="G1765" s="1" t="s">
        <v>1024</v>
      </c>
      <c r="H1765" s="1" t="s">
        <v>1097</v>
      </c>
      <c r="J1765" s="1" t="s">
        <v>1097</v>
      </c>
      <c r="AC1765" s="1" t="s">
        <v>1097</v>
      </c>
      <c r="AD1765" s="1" t="s">
        <v>1097</v>
      </c>
      <c r="AH1765" s="1" t="s">
        <v>1928</v>
      </c>
    </row>
    <row r="1766" spans="1:34" x14ac:dyDescent="0.25">
      <c r="A1766" s="1" t="s">
        <v>953</v>
      </c>
      <c r="B1766" t="s">
        <v>130</v>
      </c>
      <c r="G1766" s="1" t="s">
        <v>1026</v>
      </c>
      <c r="J1766" s="1" t="s">
        <v>1797</v>
      </c>
      <c r="AC1766" s="1" t="s">
        <v>1797</v>
      </c>
      <c r="AH1766" s="1" t="s">
        <v>1928</v>
      </c>
    </row>
    <row r="1767" spans="1:34" x14ac:dyDescent="0.25">
      <c r="A1767" s="1" t="s">
        <v>953</v>
      </c>
      <c r="B1767" t="s">
        <v>103</v>
      </c>
      <c r="C1767" s="1" t="s">
        <v>1011</v>
      </c>
      <c r="D1767" s="99">
        <v>1</v>
      </c>
      <c r="G1767" s="1" t="s">
        <v>1047</v>
      </c>
      <c r="H1767" s="1" t="s">
        <v>1067</v>
      </c>
      <c r="J1767" s="1" t="s">
        <v>1067</v>
      </c>
      <c r="AC1767" s="1" t="s">
        <v>1067</v>
      </c>
      <c r="AD1767" s="1" t="s">
        <v>1067</v>
      </c>
      <c r="AH1767" s="1" t="s">
        <v>1928</v>
      </c>
    </row>
    <row r="1768" spans="1:34" x14ac:dyDescent="0.25">
      <c r="A1768" s="1" t="s">
        <v>957</v>
      </c>
      <c r="B1768" t="s">
        <v>136</v>
      </c>
      <c r="E1768" s="1" t="s">
        <v>1008</v>
      </c>
      <c r="F1768" s="99">
        <v>80.7</v>
      </c>
      <c r="G1768" s="1" t="s">
        <v>1235</v>
      </c>
      <c r="J1768" s="1" t="s">
        <v>1930</v>
      </c>
      <c r="AC1768" s="1" t="s">
        <v>1930</v>
      </c>
      <c r="AH1768" s="1" t="s">
        <v>1931</v>
      </c>
    </row>
    <row r="1769" spans="1:34" x14ac:dyDescent="0.25">
      <c r="A1769" s="1" t="s">
        <v>957</v>
      </c>
      <c r="B1769" t="s">
        <v>97</v>
      </c>
      <c r="C1769" s="1" t="s">
        <v>1011</v>
      </c>
      <c r="D1769" s="99">
        <v>8</v>
      </c>
      <c r="G1769" s="1" t="s">
        <v>1012</v>
      </c>
      <c r="H1769" s="1" t="s">
        <v>1054</v>
      </c>
      <c r="J1769" s="1" t="s">
        <v>1054</v>
      </c>
      <c r="AC1769" s="1" t="s">
        <v>1054</v>
      </c>
      <c r="AD1769" s="1" t="s">
        <v>1054</v>
      </c>
      <c r="AH1769" s="1" t="s">
        <v>1931</v>
      </c>
    </row>
    <row r="1770" spans="1:34" x14ac:dyDescent="0.25">
      <c r="A1770" s="1" t="s">
        <v>957</v>
      </c>
      <c r="B1770" t="s">
        <v>95</v>
      </c>
      <c r="C1770" s="1" t="s">
        <v>1014</v>
      </c>
      <c r="D1770" s="99">
        <v>10</v>
      </c>
      <c r="G1770" s="1" t="s">
        <v>1012</v>
      </c>
      <c r="H1770" s="1" t="s">
        <v>1055</v>
      </c>
      <c r="J1770" s="1" t="s">
        <v>1055</v>
      </c>
      <c r="R1770" s="99">
        <v>377</v>
      </c>
      <c r="AC1770" s="1" t="s">
        <v>1055</v>
      </c>
      <c r="AD1770" s="1" t="s">
        <v>1055</v>
      </c>
      <c r="AH1770" s="1" t="s">
        <v>1931</v>
      </c>
    </row>
    <row r="1771" spans="1:34" x14ac:dyDescent="0.25">
      <c r="A1771" s="1" t="s">
        <v>957</v>
      </c>
      <c r="B1771" t="s">
        <v>105</v>
      </c>
      <c r="C1771" s="1" t="s">
        <v>1011</v>
      </c>
      <c r="D1771" s="99">
        <v>80.7</v>
      </c>
      <c r="G1771" s="1" t="s">
        <v>1016</v>
      </c>
      <c r="H1771" s="1" t="s">
        <v>1932</v>
      </c>
      <c r="J1771" s="1" t="s">
        <v>1932</v>
      </c>
      <c r="AC1771" s="1" t="s">
        <v>1932</v>
      </c>
      <c r="AD1771" s="1" t="s">
        <v>1932</v>
      </c>
      <c r="AH1771" s="1" t="s">
        <v>1931</v>
      </c>
    </row>
    <row r="1772" spans="1:34" x14ac:dyDescent="0.25">
      <c r="A1772" s="1" t="s">
        <v>957</v>
      </c>
      <c r="B1772" t="s">
        <v>101</v>
      </c>
      <c r="C1772" s="1" t="s">
        <v>1014</v>
      </c>
      <c r="D1772" s="99">
        <v>184</v>
      </c>
      <c r="G1772" s="1" t="s">
        <v>1018</v>
      </c>
      <c r="H1772" s="1" t="s">
        <v>1502</v>
      </c>
      <c r="J1772" s="1" t="s">
        <v>1502</v>
      </c>
      <c r="R1772" s="99">
        <v>10787</v>
      </c>
      <c r="AC1772" s="1" t="s">
        <v>1502</v>
      </c>
      <c r="AD1772" s="1" t="s">
        <v>1502</v>
      </c>
      <c r="AH1772" s="1" t="s">
        <v>1931</v>
      </c>
    </row>
    <row r="1773" spans="1:34" x14ac:dyDescent="0.25">
      <c r="A1773" s="1" t="s">
        <v>957</v>
      </c>
      <c r="B1773" t="s">
        <v>114</v>
      </c>
      <c r="D1773" s="99">
        <v>1</v>
      </c>
      <c r="G1773" s="1" t="s">
        <v>1020</v>
      </c>
      <c r="H1773" s="1" t="s">
        <v>1021</v>
      </c>
      <c r="J1773" s="1" t="s">
        <v>1021</v>
      </c>
      <c r="AC1773" s="1" t="s">
        <v>1021</v>
      </c>
      <c r="AH1773" s="1" t="s">
        <v>1931</v>
      </c>
    </row>
    <row r="1774" spans="1:34" x14ac:dyDescent="0.25">
      <c r="A1774" s="1" t="s">
        <v>957</v>
      </c>
      <c r="B1774" t="s">
        <v>120</v>
      </c>
      <c r="D1774" s="99">
        <v>1</v>
      </c>
      <c r="G1774" s="1" t="s">
        <v>1036</v>
      </c>
      <c r="H1774" s="1" t="s">
        <v>1037</v>
      </c>
      <c r="J1774" s="1" t="s">
        <v>1037</v>
      </c>
      <c r="AC1774" s="1" t="s">
        <v>1037</v>
      </c>
      <c r="AH1774" s="1" t="s">
        <v>1931</v>
      </c>
    </row>
    <row r="1775" spans="1:34" x14ac:dyDescent="0.25">
      <c r="A1775" s="1" t="s">
        <v>957</v>
      </c>
      <c r="B1775" t="s">
        <v>112</v>
      </c>
      <c r="D1775" s="99">
        <v>80.7</v>
      </c>
      <c r="G1775" s="1" t="s">
        <v>1022</v>
      </c>
      <c r="H1775" s="1" t="s">
        <v>1933</v>
      </c>
      <c r="J1775" s="1" t="s">
        <v>1933</v>
      </c>
      <c r="AC1775" s="1" t="s">
        <v>1933</v>
      </c>
      <c r="AH1775" s="1" t="s">
        <v>1931</v>
      </c>
    </row>
    <row r="1776" spans="1:34" x14ac:dyDescent="0.25">
      <c r="A1776" s="1" t="s">
        <v>957</v>
      </c>
      <c r="B1776" t="s">
        <v>99</v>
      </c>
      <c r="C1776" s="1" t="s">
        <v>1011</v>
      </c>
      <c r="D1776" s="99">
        <v>18</v>
      </c>
      <c r="G1776" s="1" t="s">
        <v>1024</v>
      </c>
      <c r="H1776" s="1" t="s">
        <v>1060</v>
      </c>
      <c r="J1776" s="1" t="s">
        <v>1060</v>
      </c>
      <c r="AC1776" s="1" t="s">
        <v>1060</v>
      </c>
      <c r="AD1776" s="1" t="s">
        <v>1060</v>
      </c>
      <c r="AH1776" s="1" t="s">
        <v>1931</v>
      </c>
    </row>
    <row r="1777" spans="1:34" x14ac:dyDescent="0.25">
      <c r="A1777" s="1" t="s">
        <v>957</v>
      </c>
      <c r="B1777" t="s">
        <v>130</v>
      </c>
      <c r="G1777" s="1" t="s">
        <v>1160</v>
      </c>
      <c r="J1777" s="1" t="s">
        <v>1934</v>
      </c>
      <c r="AC1777" s="1" t="s">
        <v>1934</v>
      </c>
      <c r="AH1777" s="1" t="s">
        <v>1931</v>
      </c>
    </row>
    <row r="1778" spans="1:34" x14ac:dyDescent="0.25">
      <c r="A1778" s="1" t="s">
        <v>961</v>
      </c>
      <c r="B1778" t="s">
        <v>136</v>
      </c>
      <c r="E1778" s="1" t="s">
        <v>1008</v>
      </c>
      <c r="F1778" s="99">
        <v>66.099999999999994</v>
      </c>
      <c r="G1778" s="1" t="s">
        <v>1099</v>
      </c>
      <c r="J1778" s="1" t="s">
        <v>1349</v>
      </c>
      <c r="AC1778" s="1" t="s">
        <v>1349</v>
      </c>
      <c r="AH1778" s="1" t="s">
        <v>1935</v>
      </c>
    </row>
    <row r="1779" spans="1:34" x14ac:dyDescent="0.25">
      <c r="A1779" s="1" t="s">
        <v>961</v>
      </c>
      <c r="B1779" t="s">
        <v>97</v>
      </c>
      <c r="C1779" s="1" t="s">
        <v>1011</v>
      </c>
      <c r="D1779" s="99">
        <v>8</v>
      </c>
      <c r="G1779" s="1" t="s">
        <v>1012</v>
      </c>
      <c r="H1779" s="1" t="s">
        <v>1054</v>
      </c>
      <c r="J1779" s="1" t="s">
        <v>1054</v>
      </c>
      <c r="AC1779" s="1" t="s">
        <v>1054</v>
      </c>
      <c r="AD1779" s="1" t="s">
        <v>1054</v>
      </c>
      <c r="AH1779" s="1" t="s">
        <v>1935</v>
      </c>
    </row>
    <row r="1780" spans="1:34" x14ac:dyDescent="0.25">
      <c r="A1780" s="1" t="s">
        <v>961</v>
      </c>
      <c r="B1780" t="s">
        <v>95</v>
      </c>
      <c r="C1780" s="1" t="s">
        <v>1014</v>
      </c>
      <c r="D1780" s="99">
        <v>10</v>
      </c>
      <c r="G1780" s="1" t="s">
        <v>1012</v>
      </c>
      <c r="H1780" s="1" t="s">
        <v>1055</v>
      </c>
      <c r="J1780" s="1" t="s">
        <v>1055</v>
      </c>
      <c r="R1780" s="99">
        <v>547</v>
      </c>
      <c r="AC1780" s="1" t="s">
        <v>1055</v>
      </c>
      <c r="AD1780" s="1" t="s">
        <v>1055</v>
      </c>
      <c r="AH1780" s="1" t="s">
        <v>1935</v>
      </c>
    </row>
    <row r="1781" spans="1:34" x14ac:dyDescent="0.25">
      <c r="A1781" s="1" t="s">
        <v>961</v>
      </c>
      <c r="B1781" t="s">
        <v>103</v>
      </c>
      <c r="C1781" s="1" t="s">
        <v>1011</v>
      </c>
      <c r="D1781" s="99">
        <v>3</v>
      </c>
      <c r="G1781" s="1" t="s">
        <v>1047</v>
      </c>
      <c r="H1781" s="1" t="s">
        <v>1088</v>
      </c>
      <c r="J1781" s="1" t="s">
        <v>1088</v>
      </c>
      <c r="AC1781" s="1" t="s">
        <v>1088</v>
      </c>
      <c r="AD1781" s="1" t="s">
        <v>1088</v>
      </c>
      <c r="AH1781" s="1" t="s">
        <v>1935</v>
      </c>
    </row>
    <row r="1782" spans="1:34" x14ac:dyDescent="0.25">
      <c r="A1782" s="1" t="s">
        <v>961</v>
      </c>
      <c r="B1782" t="s">
        <v>101</v>
      </c>
      <c r="C1782" s="1" t="s">
        <v>1014</v>
      </c>
      <c r="D1782" s="99">
        <v>162</v>
      </c>
      <c r="G1782" s="1" t="s">
        <v>1018</v>
      </c>
      <c r="H1782" s="1" t="s">
        <v>1242</v>
      </c>
      <c r="J1782" s="1" t="s">
        <v>1242</v>
      </c>
      <c r="R1782" s="99">
        <v>12886</v>
      </c>
      <c r="AC1782" s="1" t="s">
        <v>1242</v>
      </c>
      <c r="AD1782" s="1" t="s">
        <v>1242</v>
      </c>
      <c r="AH1782" s="1" t="s">
        <v>1935</v>
      </c>
    </row>
    <row r="1783" spans="1:34" x14ac:dyDescent="0.25">
      <c r="A1783" s="1" t="s">
        <v>961</v>
      </c>
      <c r="B1783" t="s">
        <v>120</v>
      </c>
      <c r="D1783" s="99">
        <v>1</v>
      </c>
      <c r="G1783" s="1" t="s">
        <v>1036</v>
      </c>
      <c r="H1783" s="1" t="s">
        <v>1037</v>
      </c>
      <c r="J1783" s="1" t="s">
        <v>1037</v>
      </c>
      <c r="AC1783" s="1" t="s">
        <v>1037</v>
      </c>
      <c r="AH1783" s="1" t="s">
        <v>1935</v>
      </c>
    </row>
    <row r="1784" spans="1:34" x14ac:dyDescent="0.25">
      <c r="A1784" s="1" t="s">
        <v>961</v>
      </c>
      <c r="B1784" t="s">
        <v>112</v>
      </c>
      <c r="D1784" s="99">
        <v>66.099999999999994</v>
      </c>
      <c r="G1784" s="1" t="s">
        <v>1022</v>
      </c>
      <c r="H1784" s="1" t="s">
        <v>1936</v>
      </c>
      <c r="J1784" s="1" t="s">
        <v>1936</v>
      </c>
      <c r="AC1784" s="1" t="s">
        <v>1936</v>
      </c>
      <c r="AH1784" s="1" t="s">
        <v>1935</v>
      </c>
    </row>
    <row r="1785" spans="1:34" x14ac:dyDescent="0.25">
      <c r="A1785" s="1" t="s">
        <v>961</v>
      </c>
      <c r="B1785" t="s">
        <v>99</v>
      </c>
      <c r="C1785" s="1" t="s">
        <v>1011</v>
      </c>
      <c r="D1785" s="99">
        <v>18</v>
      </c>
      <c r="G1785" s="1" t="s">
        <v>1024</v>
      </c>
      <c r="H1785" s="1" t="s">
        <v>1060</v>
      </c>
      <c r="J1785" s="1" t="s">
        <v>1060</v>
      </c>
      <c r="AC1785" s="1" t="s">
        <v>1060</v>
      </c>
      <c r="AD1785" s="1" t="s">
        <v>1060</v>
      </c>
      <c r="AH1785" s="1" t="s">
        <v>1935</v>
      </c>
    </row>
    <row r="1786" spans="1:34" x14ac:dyDescent="0.25">
      <c r="A1786" s="1" t="s">
        <v>961</v>
      </c>
      <c r="B1786" t="s">
        <v>105</v>
      </c>
      <c r="C1786" s="1" t="s">
        <v>1011</v>
      </c>
      <c r="D1786" s="99">
        <v>66.099999999999994</v>
      </c>
      <c r="G1786" s="1" t="s">
        <v>1321</v>
      </c>
      <c r="H1786" s="1" t="s">
        <v>1937</v>
      </c>
      <c r="J1786" s="1" t="s">
        <v>1937</v>
      </c>
      <c r="AC1786" s="1" t="s">
        <v>1937</v>
      </c>
      <c r="AD1786" s="1" t="s">
        <v>1937</v>
      </c>
      <c r="AH1786" s="1" t="s">
        <v>1935</v>
      </c>
    </row>
    <row r="1787" spans="1:34" x14ac:dyDescent="0.25">
      <c r="A1787" s="1" t="s">
        <v>961</v>
      </c>
      <c r="B1787" t="s">
        <v>130</v>
      </c>
      <c r="G1787" s="1" t="s">
        <v>1026</v>
      </c>
      <c r="J1787" s="1" t="s">
        <v>1938</v>
      </c>
      <c r="AC1787" s="1" t="s">
        <v>1938</v>
      </c>
      <c r="AH1787" s="1" t="s">
        <v>1935</v>
      </c>
    </row>
    <row r="1788" spans="1:34" x14ac:dyDescent="0.25">
      <c r="A1788" s="1" t="s">
        <v>966</v>
      </c>
      <c r="B1788" t="s">
        <v>136</v>
      </c>
      <c r="E1788" s="1" t="s">
        <v>1008</v>
      </c>
      <c r="F1788" s="99">
        <v>65.400000000000006</v>
      </c>
      <c r="G1788" s="1" t="s">
        <v>1179</v>
      </c>
      <c r="J1788" s="1" t="s">
        <v>1478</v>
      </c>
      <c r="AC1788" s="1" t="s">
        <v>1478</v>
      </c>
      <c r="AH1788" s="1" t="s">
        <v>1939</v>
      </c>
    </row>
    <row r="1789" spans="1:34" x14ac:dyDescent="0.25">
      <c r="A1789" s="1" t="s">
        <v>966</v>
      </c>
      <c r="B1789" t="s">
        <v>97</v>
      </c>
      <c r="C1789" s="1" t="s">
        <v>1011</v>
      </c>
      <c r="D1789" s="99">
        <v>8</v>
      </c>
      <c r="G1789" s="1" t="s">
        <v>1012</v>
      </c>
      <c r="H1789" s="1" t="s">
        <v>1054</v>
      </c>
      <c r="J1789" s="1" t="s">
        <v>1054</v>
      </c>
      <c r="AC1789" s="1" t="s">
        <v>1054</v>
      </c>
      <c r="AD1789" s="1" t="s">
        <v>1054</v>
      </c>
      <c r="AH1789" s="1" t="s">
        <v>1939</v>
      </c>
    </row>
    <row r="1790" spans="1:34" x14ac:dyDescent="0.25">
      <c r="A1790" s="1" t="s">
        <v>966</v>
      </c>
      <c r="B1790" t="s">
        <v>95</v>
      </c>
      <c r="C1790" s="1" t="s">
        <v>1014</v>
      </c>
      <c r="D1790" s="99">
        <v>10</v>
      </c>
      <c r="G1790" s="1" t="s">
        <v>1012</v>
      </c>
      <c r="H1790" s="1" t="s">
        <v>1055</v>
      </c>
      <c r="J1790" s="1" t="s">
        <v>1055</v>
      </c>
      <c r="R1790" s="99">
        <v>127</v>
      </c>
      <c r="AC1790" s="1" t="s">
        <v>1055</v>
      </c>
      <c r="AD1790" s="1" t="s">
        <v>1055</v>
      </c>
      <c r="AH1790" s="1" t="s">
        <v>1939</v>
      </c>
    </row>
    <row r="1791" spans="1:34" x14ac:dyDescent="0.25">
      <c r="A1791" s="1" t="s">
        <v>966</v>
      </c>
      <c r="B1791" t="s">
        <v>101</v>
      </c>
      <c r="C1791" s="1" t="s">
        <v>1014</v>
      </c>
      <c r="D1791" s="99">
        <v>190</v>
      </c>
      <c r="G1791" s="1" t="s">
        <v>1018</v>
      </c>
      <c r="H1791" s="1" t="s">
        <v>1910</v>
      </c>
      <c r="J1791" s="1" t="s">
        <v>1910</v>
      </c>
      <c r="R1791" s="99">
        <v>3981</v>
      </c>
      <c r="AC1791" s="1" t="s">
        <v>1910</v>
      </c>
      <c r="AD1791" s="1" t="s">
        <v>1910</v>
      </c>
      <c r="AH1791" s="1" t="s">
        <v>1939</v>
      </c>
    </row>
    <row r="1792" spans="1:34" x14ac:dyDescent="0.25">
      <c r="A1792" s="1" t="s">
        <v>966</v>
      </c>
      <c r="B1792" t="s">
        <v>120</v>
      </c>
      <c r="D1792" s="99">
        <v>1</v>
      </c>
      <c r="G1792" s="1" t="s">
        <v>1036</v>
      </c>
      <c r="H1792" s="1" t="s">
        <v>1037</v>
      </c>
      <c r="J1792" s="1" t="s">
        <v>1037</v>
      </c>
      <c r="AC1792" s="1" t="s">
        <v>1037</v>
      </c>
      <c r="AH1792" s="1" t="s">
        <v>1939</v>
      </c>
    </row>
    <row r="1793" spans="1:34" x14ac:dyDescent="0.25">
      <c r="A1793" s="1" t="s">
        <v>966</v>
      </c>
      <c r="B1793" t="s">
        <v>112</v>
      </c>
      <c r="D1793" s="99">
        <v>65.400000000000006</v>
      </c>
      <c r="G1793" s="1" t="s">
        <v>1022</v>
      </c>
      <c r="H1793" s="1" t="s">
        <v>1481</v>
      </c>
      <c r="J1793" s="1" t="s">
        <v>1481</v>
      </c>
      <c r="AC1793" s="1" t="s">
        <v>1481</v>
      </c>
      <c r="AH1793" s="1" t="s">
        <v>1939</v>
      </c>
    </row>
    <row r="1794" spans="1:34" x14ac:dyDescent="0.25">
      <c r="A1794" s="1" t="s">
        <v>966</v>
      </c>
      <c r="B1794" t="s">
        <v>99</v>
      </c>
      <c r="C1794" s="1" t="s">
        <v>1011</v>
      </c>
      <c r="D1794" s="99">
        <v>18</v>
      </c>
      <c r="G1794" s="1" t="s">
        <v>1024</v>
      </c>
      <c r="H1794" s="1" t="s">
        <v>1060</v>
      </c>
      <c r="J1794" s="1" t="s">
        <v>1060</v>
      </c>
      <c r="AC1794" s="1" t="s">
        <v>1060</v>
      </c>
      <c r="AD1794" s="1" t="s">
        <v>1060</v>
      </c>
      <c r="AH1794" s="1" t="s">
        <v>1939</v>
      </c>
    </row>
    <row r="1795" spans="1:34" x14ac:dyDescent="0.25">
      <c r="A1795" s="1" t="s">
        <v>966</v>
      </c>
      <c r="B1795" t="s">
        <v>130</v>
      </c>
      <c r="G1795" s="1" t="s">
        <v>1026</v>
      </c>
      <c r="J1795" s="1" t="s">
        <v>1482</v>
      </c>
      <c r="AC1795" s="1" t="s">
        <v>1482</v>
      </c>
      <c r="AH1795" s="1" t="s">
        <v>1939</v>
      </c>
    </row>
    <row r="1796" spans="1:34" x14ac:dyDescent="0.25">
      <c r="A1796" s="1" t="s">
        <v>971</v>
      </c>
      <c r="B1796" t="s">
        <v>136</v>
      </c>
      <c r="E1796" s="1" t="s">
        <v>1008</v>
      </c>
      <c r="F1796" s="99">
        <v>149.9</v>
      </c>
      <c r="G1796" s="1" t="s">
        <v>1348</v>
      </c>
      <c r="J1796" s="1" t="s">
        <v>1940</v>
      </c>
      <c r="AC1796" s="1" t="s">
        <v>1940</v>
      </c>
      <c r="AH1796" s="1" t="s">
        <v>1941</v>
      </c>
    </row>
    <row r="1797" spans="1:34" x14ac:dyDescent="0.25">
      <c r="A1797" s="1" t="s">
        <v>971</v>
      </c>
      <c r="B1797" t="s">
        <v>97</v>
      </c>
      <c r="C1797" s="1" t="s">
        <v>1011</v>
      </c>
      <c r="D1797" s="99">
        <v>8</v>
      </c>
      <c r="G1797" s="1" t="s">
        <v>1012</v>
      </c>
      <c r="H1797" s="1" t="s">
        <v>1054</v>
      </c>
      <c r="J1797" s="1" t="s">
        <v>1054</v>
      </c>
      <c r="AC1797" s="1" t="s">
        <v>1054</v>
      </c>
      <c r="AD1797" s="1" t="s">
        <v>1054</v>
      </c>
      <c r="AH1797" s="1" t="s">
        <v>1941</v>
      </c>
    </row>
    <row r="1798" spans="1:34" x14ac:dyDescent="0.25">
      <c r="A1798" s="1" t="s">
        <v>971</v>
      </c>
      <c r="B1798" t="s">
        <v>105</v>
      </c>
      <c r="C1798" s="1" t="s">
        <v>1011</v>
      </c>
      <c r="D1798" s="99">
        <v>149.9</v>
      </c>
      <c r="G1798" s="1" t="s">
        <v>1016</v>
      </c>
      <c r="H1798" s="1" t="s">
        <v>1942</v>
      </c>
      <c r="J1798" s="1" t="s">
        <v>1942</v>
      </c>
      <c r="AC1798" s="1" t="s">
        <v>1942</v>
      </c>
      <c r="AD1798" s="1" t="s">
        <v>1942</v>
      </c>
      <c r="AH1798" s="1" t="s">
        <v>1941</v>
      </c>
    </row>
    <row r="1799" spans="1:34" x14ac:dyDescent="0.25">
      <c r="A1799" s="1" t="s">
        <v>971</v>
      </c>
      <c r="B1799" t="s">
        <v>103</v>
      </c>
      <c r="C1799" s="1" t="s">
        <v>1011</v>
      </c>
      <c r="D1799" s="99">
        <v>2</v>
      </c>
      <c r="G1799" s="1" t="s">
        <v>1047</v>
      </c>
      <c r="H1799" s="1" t="s">
        <v>1183</v>
      </c>
      <c r="J1799" s="1" t="s">
        <v>1183</v>
      </c>
      <c r="AC1799" s="1" t="s">
        <v>1183</v>
      </c>
      <c r="AD1799" s="1" t="s">
        <v>1183</v>
      </c>
      <c r="AH1799" s="1" t="s">
        <v>1941</v>
      </c>
    </row>
    <row r="1800" spans="1:34" x14ac:dyDescent="0.25">
      <c r="A1800" s="1" t="s">
        <v>971</v>
      </c>
      <c r="B1800" t="s">
        <v>101</v>
      </c>
      <c r="C1800" s="1" t="s">
        <v>1014</v>
      </c>
      <c r="D1800" s="99">
        <v>13</v>
      </c>
      <c r="G1800" s="1" t="s">
        <v>1018</v>
      </c>
      <c r="H1800" s="1" t="s">
        <v>1943</v>
      </c>
      <c r="J1800" s="1" t="s">
        <v>1943</v>
      </c>
      <c r="R1800" s="99">
        <v>11161</v>
      </c>
      <c r="AC1800" s="1" t="s">
        <v>1943</v>
      </c>
      <c r="AD1800" s="1" t="s">
        <v>1943</v>
      </c>
      <c r="AH1800" s="1" t="s">
        <v>1941</v>
      </c>
    </row>
    <row r="1801" spans="1:34" x14ac:dyDescent="0.25">
      <c r="A1801" s="1" t="s">
        <v>971</v>
      </c>
      <c r="B1801" t="s">
        <v>120</v>
      </c>
      <c r="D1801" s="99">
        <v>1</v>
      </c>
      <c r="G1801" s="1" t="s">
        <v>1036</v>
      </c>
      <c r="H1801" s="1" t="s">
        <v>1037</v>
      </c>
      <c r="J1801" s="1" t="s">
        <v>1037</v>
      </c>
      <c r="AC1801" s="1" t="s">
        <v>1037</v>
      </c>
      <c r="AH1801" s="1" t="s">
        <v>1941</v>
      </c>
    </row>
    <row r="1802" spans="1:34" x14ac:dyDescent="0.25">
      <c r="A1802" s="1" t="s">
        <v>971</v>
      </c>
      <c r="B1802" t="s">
        <v>112</v>
      </c>
      <c r="D1802" s="99">
        <v>149.9</v>
      </c>
      <c r="G1802" s="1" t="s">
        <v>1022</v>
      </c>
      <c r="H1802" s="1" t="s">
        <v>1944</v>
      </c>
      <c r="J1802" s="1" t="s">
        <v>1944</v>
      </c>
      <c r="AC1802" s="1" t="s">
        <v>1944</v>
      </c>
      <c r="AH1802" s="1" t="s">
        <v>1941</v>
      </c>
    </row>
    <row r="1803" spans="1:34" x14ac:dyDescent="0.25">
      <c r="A1803" s="1" t="s">
        <v>971</v>
      </c>
      <c r="B1803" t="s">
        <v>99</v>
      </c>
      <c r="C1803" s="1" t="s">
        <v>1011</v>
      </c>
      <c r="D1803" s="99">
        <v>8</v>
      </c>
      <c r="G1803" s="1" t="s">
        <v>1024</v>
      </c>
      <c r="H1803" s="1" t="s">
        <v>1345</v>
      </c>
      <c r="J1803" s="1" t="s">
        <v>1345</v>
      </c>
      <c r="AC1803" s="1" t="s">
        <v>1345</v>
      </c>
      <c r="AD1803" s="1" t="s">
        <v>1345</v>
      </c>
      <c r="AH1803" s="1" t="s">
        <v>1941</v>
      </c>
    </row>
    <row r="1804" spans="1:34" x14ac:dyDescent="0.25">
      <c r="A1804" s="1" t="s">
        <v>971</v>
      </c>
      <c r="B1804" t="s">
        <v>130</v>
      </c>
      <c r="G1804" s="1" t="s">
        <v>1026</v>
      </c>
      <c r="J1804" s="1" t="s">
        <v>1945</v>
      </c>
      <c r="AC1804" s="1" t="s">
        <v>1945</v>
      </c>
      <c r="AH1804" s="1" t="s">
        <v>1941</v>
      </c>
    </row>
    <row r="1805" spans="1:34" x14ac:dyDescent="0.25">
      <c r="A1805" s="1" t="s">
        <v>975</v>
      </c>
      <c r="B1805" t="s">
        <v>97</v>
      </c>
      <c r="C1805" s="1" t="s">
        <v>1011</v>
      </c>
      <c r="D1805" s="99">
        <v>4</v>
      </c>
      <c r="G1805" s="1" t="s">
        <v>1012</v>
      </c>
      <c r="H1805" s="1" t="s">
        <v>1042</v>
      </c>
      <c r="J1805" s="1" t="s">
        <v>1042</v>
      </c>
      <c r="AC1805" s="1" t="s">
        <v>1042</v>
      </c>
      <c r="AD1805" s="1" t="s">
        <v>1042</v>
      </c>
      <c r="AH1805" s="1" t="s">
        <v>1946</v>
      </c>
    </row>
    <row r="1806" spans="1:34" x14ac:dyDescent="0.25">
      <c r="A1806" s="1" t="s">
        <v>975</v>
      </c>
      <c r="B1806" t="s">
        <v>95</v>
      </c>
      <c r="C1806" s="1" t="s">
        <v>1014</v>
      </c>
      <c r="D1806" s="99">
        <v>4</v>
      </c>
      <c r="G1806" s="1" t="s">
        <v>1012</v>
      </c>
      <c r="H1806" s="1" t="s">
        <v>1042</v>
      </c>
      <c r="J1806" s="1" t="s">
        <v>1042</v>
      </c>
      <c r="R1806" s="99">
        <v>25</v>
      </c>
      <c r="AC1806" s="1" t="s">
        <v>1042</v>
      </c>
      <c r="AD1806" s="1" t="s">
        <v>1042</v>
      </c>
      <c r="AH1806" s="1" t="s">
        <v>1946</v>
      </c>
    </row>
    <row r="1807" spans="1:34" x14ac:dyDescent="0.25">
      <c r="A1807" s="1" t="s">
        <v>975</v>
      </c>
      <c r="B1807" t="s">
        <v>105</v>
      </c>
      <c r="C1807" s="1" t="s">
        <v>1011</v>
      </c>
      <c r="D1807" s="99">
        <v>147.30000000000001</v>
      </c>
      <c r="G1807" s="1" t="s">
        <v>1016</v>
      </c>
      <c r="H1807" s="1" t="s">
        <v>1947</v>
      </c>
      <c r="J1807" s="1" t="s">
        <v>1947</v>
      </c>
      <c r="AC1807" s="1" t="s">
        <v>1947</v>
      </c>
      <c r="AD1807" s="1" t="s">
        <v>1947</v>
      </c>
      <c r="AH1807" s="1" t="s">
        <v>1946</v>
      </c>
    </row>
    <row r="1808" spans="1:34" x14ac:dyDescent="0.25">
      <c r="A1808" s="1" t="s">
        <v>975</v>
      </c>
      <c r="B1808" t="s">
        <v>101</v>
      </c>
      <c r="C1808" s="1" t="s">
        <v>1014</v>
      </c>
      <c r="D1808" s="99">
        <v>193</v>
      </c>
      <c r="G1808" s="1" t="s">
        <v>1018</v>
      </c>
      <c r="H1808" s="1" t="s">
        <v>1157</v>
      </c>
      <c r="J1808" s="1" t="s">
        <v>1157</v>
      </c>
      <c r="R1808" s="99">
        <v>585</v>
      </c>
      <c r="AC1808" s="1" t="s">
        <v>1157</v>
      </c>
      <c r="AD1808" s="1" t="s">
        <v>1157</v>
      </c>
      <c r="AH1808" s="1" t="s">
        <v>1946</v>
      </c>
    </row>
    <row r="1809" spans="1:34" x14ac:dyDescent="0.25">
      <c r="A1809" s="1" t="s">
        <v>975</v>
      </c>
      <c r="B1809" t="s">
        <v>120</v>
      </c>
      <c r="D1809" s="99">
        <v>1</v>
      </c>
      <c r="G1809" s="1" t="s">
        <v>1036</v>
      </c>
      <c r="H1809" s="1" t="s">
        <v>1037</v>
      </c>
      <c r="J1809" s="1" t="s">
        <v>1037</v>
      </c>
      <c r="AC1809" s="1" t="s">
        <v>1037</v>
      </c>
      <c r="AH1809" s="1" t="s">
        <v>1946</v>
      </c>
    </row>
    <row r="1810" spans="1:34" x14ac:dyDescent="0.25">
      <c r="A1810" s="1" t="s">
        <v>975</v>
      </c>
      <c r="B1810" t="s">
        <v>99</v>
      </c>
      <c r="C1810" s="1" t="s">
        <v>1011</v>
      </c>
      <c r="D1810" s="99">
        <v>8</v>
      </c>
      <c r="G1810" s="1" t="s">
        <v>1024</v>
      </c>
      <c r="H1810" s="1" t="s">
        <v>1345</v>
      </c>
      <c r="J1810" s="1" t="s">
        <v>1345</v>
      </c>
      <c r="AC1810" s="1" t="s">
        <v>1345</v>
      </c>
      <c r="AD1810" s="1" t="s">
        <v>1345</v>
      </c>
      <c r="AH1810" s="1" t="s">
        <v>1946</v>
      </c>
    </row>
    <row r="1811" spans="1:34" x14ac:dyDescent="0.25">
      <c r="A1811" s="1" t="s">
        <v>975</v>
      </c>
      <c r="B1811" t="s">
        <v>130</v>
      </c>
      <c r="G1811" s="1" t="s">
        <v>1948</v>
      </c>
      <c r="J1811" s="1" t="s">
        <v>1949</v>
      </c>
      <c r="M1811" s="1" t="s">
        <v>1950</v>
      </c>
      <c r="W1811" s="1" t="s">
        <v>1950</v>
      </c>
      <c r="AC1811" s="1" t="s">
        <v>1951</v>
      </c>
      <c r="AH1811" s="1" t="s">
        <v>1946</v>
      </c>
    </row>
    <row r="1812" spans="1:34" x14ac:dyDescent="0.25">
      <c r="A1812" s="1" t="s">
        <v>980</v>
      </c>
      <c r="B1812" t="s">
        <v>120</v>
      </c>
      <c r="D1812" s="99">
        <v>1</v>
      </c>
      <c r="G1812" s="1" t="s">
        <v>1036</v>
      </c>
      <c r="H1812" s="1" t="s">
        <v>1037</v>
      </c>
      <c r="J1812" s="1" t="s">
        <v>1037</v>
      </c>
      <c r="AC1812" s="1" t="s">
        <v>1037</v>
      </c>
      <c r="AH1812" s="1" t="s">
        <v>1952</v>
      </c>
    </row>
    <row r="1813" spans="1:34" x14ac:dyDescent="0.25">
      <c r="A1813" s="1" t="s">
        <v>980</v>
      </c>
      <c r="B1813" t="s">
        <v>130</v>
      </c>
      <c r="G1813" s="1" t="s">
        <v>1953</v>
      </c>
      <c r="J1813" s="1" t="s">
        <v>1954</v>
      </c>
      <c r="AC1813" s="1" t="s">
        <v>1954</v>
      </c>
      <c r="AH1813" s="1" t="s">
        <v>1952</v>
      </c>
    </row>
    <row r="1814" spans="1:34" x14ac:dyDescent="0.25">
      <c r="A1814" s="1" t="s">
        <v>985</v>
      </c>
      <c r="B1814" t="s">
        <v>136</v>
      </c>
      <c r="E1814" s="1" t="s">
        <v>1008</v>
      </c>
      <c r="F1814" s="99">
        <v>155.6</v>
      </c>
      <c r="G1814" s="1" t="s">
        <v>1052</v>
      </c>
      <c r="J1814" s="1" t="s">
        <v>1955</v>
      </c>
      <c r="AC1814" s="1" t="s">
        <v>1955</v>
      </c>
      <c r="AH1814" s="1" t="s">
        <v>1956</v>
      </c>
    </row>
    <row r="1815" spans="1:34" x14ac:dyDescent="0.25">
      <c r="A1815" s="1" t="s">
        <v>985</v>
      </c>
      <c r="B1815" t="s">
        <v>95</v>
      </c>
      <c r="C1815" s="1" t="s">
        <v>1014</v>
      </c>
      <c r="D1815" s="99">
        <v>2</v>
      </c>
      <c r="G1815" s="1" t="s">
        <v>1012</v>
      </c>
      <c r="H1815" s="1" t="s">
        <v>1094</v>
      </c>
      <c r="J1815" s="1" t="s">
        <v>1094</v>
      </c>
      <c r="N1815" s="1" t="s">
        <v>1598</v>
      </c>
      <c r="R1815" s="99">
        <v>67</v>
      </c>
      <c r="AC1815" s="1" t="s">
        <v>1957</v>
      </c>
      <c r="AD1815" s="1" t="s">
        <v>1957</v>
      </c>
      <c r="AH1815" s="1" t="s">
        <v>1956</v>
      </c>
    </row>
    <row r="1816" spans="1:34" x14ac:dyDescent="0.25">
      <c r="A1816" s="1" t="s">
        <v>985</v>
      </c>
      <c r="B1816" t="s">
        <v>105</v>
      </c>
      <c r="C1816" s="1" t="s">
        <v>1011</v>
      </c>
      <c r="D1816" s="99">
        <v>155.6</v>
      </c>
      <c r="G1816" s="1" t="s">
        <v>1016</v>
      </c>
      <c r="H1816" s="1" t="s">
        <v>1958</v>
      </c>
      <c r="J1816" s="1" t="s">
        <v>1958</v>
      </c>
      <c r="N1816" s="1" t="s">
        <v>1959</v>
      </c>
      <c r="AC1816" s="1" t="s">
        <v>1960</v>
      </c>
      <c r="AD1816" s="1" t="s">
        <v>1960</v>
      </c>
      <c r="AH1816" s="1" t="s">
        <v>1956</v>
      </c>
    </row>
    <row r="1817" spans="1:34" x14ac:dyDescent="0.25">
      <c r="A1817" s="1" t="s">
        <v>985</v>
      </c>
      <c r="B1817" t="s">
        <v>101</v>
      </c>
      <c r="C1817" s="1" t="s">
        <v>1014</v>
      </c>
      <c r="D1817" s="99">
        <v>145</v>
      </c>
      <c r="G1817" s="1" t="s">
        <v>1018</v>
      </c>
      <c r="H1817" s="1" t="s">
        <v>1743</v>
      </c>
      <c r="J1817" s="1" t="s">
        <v>1743</v>
      </c>
      <c r="R1817" s="99">
        <v>1421</v>
      </c>
      <c r="AC1817" s="1" t="s">
        <v>1743</v>
      </c>
      <c r="AD1817" s="1" t="s">
        <v>1743</v>
      </c>
      <c r="AH1817" s="1" t="s">
        <v>1956</v>
      </c>
    </row>
    <row r="1818" spans="1:34" x14ac:dyDescent="0.25">
      <c r="A1818" s="1" t="s">
        <v>985</v>
      </c>
      <c r="B1818" t="s">
        <v>120</v>
      </c>
      <c r="D1818" s="99">
        <v>1</v>
      </c>
      <c r="G1818" s="1" t="s">
        <v>1036</v>
      </c>
      <c r="H1818" s="1" t="s">
        <v>1037</v>
      </c>
      <c r="J1818" s="1" t="s">
        <v>1037</v>
      </c>
      <c r="AC1818" s="1" t="s">
        <v>1037</v>
      </c>
      <c r="AH1818" s="1" t="s">
        <v>1956</v>
      </c>
    </row>
    <row r="1819" spans="1:34" x14ac:dyDescent="0.25">
      <c r="A1819" s="1" t="s">
        <v>985</v>
      </c>
      <c r="B1819" t="s">
        <v>99</v>
      </c>
      <c r="C1819" s="1" t="s">
        <v>1011</v>
      </c>
      <c r="D1819" s="99">
        <v>2</v>
      </c>
      <c r="G1819" s="1" t="s">
        <v>1024</v>
      </c>
      <c r="H1819" s="1" t="s">
        <v>1737</v>
      </c>
      <c r="J1819" s="1" t="s">
        <v>1737</v>
      </c>
      <c r="N1819" s="1" t="s">
        <v>1725</v>
      </c>
      <c r="AC1819" s="1" t="s">
        <v>1961</v>
      </c>
      <c r="AD1819" s="1" t="s">
        <v>1961</v>
      </c>
      <c r="AH1819" s="1" t="s">
        <v>1956</v>
      </c>
    </row>
    <row r="1820" spans="1:34" x14ac:dyDescent="0.25">
      <c r="A1820" s="1" t="s">
        <v>985</v>
      </c>
      <c r="B1820" t="s">
        <v>130</v>
      </c>
      <c r="G1820" s="1" t="s">
        <v>1026</v>
      </c>
      <c r="J1820" s="1" t="s">
        <v>1962</v>
      </c>
      <c r="M1820" s="1" t="s">
        <v>1963</v>
      </c>
      <c r="N1820" s="1" t="s">
        <v>1964</v>
      </c>
      <c r="W1820" s="1" t="s">
        <v>1963</v>
      </c>
      <c r="AC1820" s="1" t="s">
        <v>1965</v>
      </c>
      <c r="AH1820" s="1" t="s">
        <v>1956</v>
      </c>
    </row>
    <row r="1821" spans="1:34" x14ac:dyDescent="0.25">
      <c r="A1821" s="1" t="s">
        <v>989</v>
      </c>
      <c r="B1821" t="s">
        <v>120</v>
      </c>
      <c r="D1821" s="99">
        <v>1</v>
      </c>
      <c r="G1821" s="1" t="s">
        <v>1036</v>
      </c>
      <c r="H1821" s="1" t="s">
        <v>1037</v>
      </c>
      <c r="J1821" s="1" t="s">
        <v>1037</v>
      </c>
      <c r="AC1821" s="1" t="s">
        <v>1037</v>
      </c>
      <c r="AH1821" s="1" t="s">
        <v>1966</v>
      </c>
    </row>
    <row r="1822" spans="1:34" x14ac:dyDescent="0.25">
      <c r="A1822" s="1" t="s">
        <v>989</v>
      </c>
      <c r="B1822" t="s">
        <v>130</v>
      </c>
      <c r="G1822" s="1" t="s">
        <v>1967</v>
      </c>
      <c r="J1822" s="1" t="s">
        <v>1968</v>
      </c>
      <c r="M1822" s="1" t="s">
        <v>1969</v>
      </c>
      <c r="W1822" s="1" t="s">
        <v>1969</v>
      </c>
      <c r="AC1822" s="1" t="s">
        <v>1970</v>
      </c>
      <c r="AH1822" s="1" t="s">
        <v>1966</v>
      </c>
    </row>
    <row r="1823" spans="1:34" x14ac:dyDescent="0.25">
      <c r="A1823" s="1" t="s">
        <v>993</v>
      </c>
      <c r="B1823" t="s">
        <v>120</v>
      </c>
      <c r="D1823" s="99">
        <v>1</v>
      </c>
      <c r="G1823" s="1" t="s">
        <v>1036</v>
      </c>
      <c r="H1823" s="1" t="s">
        <v>1037</v>
      </c>
      <c r="J1823" s="1" t="s">
        <v>1037</v>
      </c>
      <c r="AC1823" s="1" t="s">
        <v>1037</v>
      </c>
      <c r="AH1823" s="1" t="s">
        <v>1971</v>
      </c>
    </row>
    <row r="1824" spans="1:34" x14ac:dyDescent="0.25">
      <c r="A1824" s="1" t="s">
        <v>993</v>
      </c>
      <c r="B1824" t="s">
        <v>130</v>
      </c>
      <c r="G1824" s="1" t="s">
        <v>1967</v>
      </c>
      <c r="J1824" s="1" t="s">
        <v>1972</v>
      </c>
      <c r="AC1824" s="1" t="s">
        <v>1972</v>
      </c>
      <c r="AH1824" s="1" t="s">
        <v>1971</v>
      </c>
    </row>
    <row r="1825" spans="1:34" x14ac:dyDescent="0.25">
      <c r="A1825" s="1" t="s">
        <v>997</v>
      </c>
      <c r="B1825" t="s">
        <v>120</v>
      </c>
      <c r="D1825" s="99">
        <v>1</v>
      </c>
      <c r="G1825" s="1" t="s">
        <v>1036</v>
      </c>
      <c r="H1825" s="1" t="s">
        <v>1037</v>
      </c>
      <c r="J1825" s="1" t="s">
        <v>1037</v>
      </c>
      <c r="AC1825" s="1" t="s">
        <v>1037</v>
      </c>
      <c r="AH1825" s="1" t="s">
        <v>1973</v>
      </c>
    </row>
    <row r="1826" spans="1:34" x14ac:dyDescent="0.25">
      <c r="A1826" s="1" t="s">
        <v>997</v>
      </c>
      <c r="B1826" t="s">
        <v>130</v>
      </c>
      <c r="G1826" s="1" t="s">
        <v>1974</v>
      </c>
      <c r="J1826" s="1" t="s">
        <v>1975</v>
      </c>
      <c r="AC1826" s="1" t="s">
        <v>1975</v>
      </c>
      <c r="AH1826" s="1" t="s">
        <v>1973</v>
      </c>
    </row>
    <row r="1827" spans="1:34" x14ac:dyDescent="0.25">
      <c r="A1827" s="1" t="s">
        <v>1001</v>
      </c>
      <c r="B1827" t="s">
        <v>136</v>
      </c>
      <c r="E1827" s="1" t="s">
        <v>1008</v>
      </c>
      <c r="F1827" s="99">
        <v>150.1</v>
      </c>
      <c r="G1827" s="1" t="s">
        <v>1052</v>
      </c>
      <c r="J1827" s="1" t="s">
        <v>1976</v>
      </c>
      <c r="AC1827" s="1" t="s">
        <v>1976</v>
      </c>
      <c r="AH1827" s="1" t="s">
        <v>1977</v>
      </c>
    </row>
    <row r="1828" spans="1:34" x14ac:dyDescent="0.25">
      <c r="A1828" s="1" t="s">
        <v>1001</v>
      </c>
      <c r="B1828" t="s">
        <v>97</v>
      </c>
      <c r="C1828" s="1" t="s">
        <v>1011</v>
      </c>
      <c r="D1828" s="99">
        <v>8</v>
      </c>
      <c r="G1828" s="1" t="s">
        <v>1012</v>
      </c>
      <c r="H1828" s="1" t="s">
        <v>1054</v>
      </c>
      <c r="J1828" s="1" t="s">
        <v>1054</v>
      </c>
      <c r="AC1828" s="1" t="s">
        <v>1054</v>
      </c>
      <c r="AD1828" s="1" t="s">
        <v>1054</v>
      </c>
      <c r="AH1828" s="1" t="s">
        <v>1977</v>
      </c>
    </row>
    <row r="1829" spans="1:34" x14ac:dyDescent="0.25">
      <c r="A1829" s="1" t="s">
        <v>1001</v>
      </c>
      <c r="B1829" t="s">
        <v>95</v>
      </c>
      <c r="C1829" s="1" t="s">
        <v>1014</v>
      </c>
      <c r="D1829" s="99">
        <v>10</v>
      </c>
      <c r="G1829" s="1" t="s">
        <v>1012</v>
      </c>
      <c r="H1829" s="1" t="s">
        <v>1055</v>
      </c>
      <c r="J1829" s="1" t="s">
        <v>1055</v>
      </c>
      <c r="R1829" s="99">
        <v>130</v>
      </c>
      <c r="AC1829" s="1" t="s">
        <v>1055</v>
      </c>
      <c r="AD1829" s="1" t="s">
        <v>1055</v>
      </c>
      <c r="AH1829" s="1" t="s">
        <v>1977</v>
      </c>
    </row>
    <row r="1830" spans="1:34" x14ac:dyDescent="0.25">
      <c r="A1830" s="1" t="s">
        <v>1001</v>
      </c>
      <c r="B1830" t="s">
        <v>105</v>
      </c>
      <c r="C1830" s="1" t="s">
        <v>1011</v>
      </c>
      <c r="D1830" s="99">
        <v>150.1</v>
      </c>
      <c r="G1830" s="1" t="s">
        <v>1016</v>
      </c>
      <c r="H1830" s="1" t="s">
        <v>1978</v>
      </c>
      <c r="J1830" s="1" t="s">
        <v>1978</v>
      </c>
      <c r="AC1830" s="1" t="s">
        <v>1978</v>
      </c>
      <c r="AD1830" s="1" t="s">
        <v>1978</v>
      </c>
      <c r="AH1830" s="1" t="s">
        <v>1977</v>
      </c>
    </row>
    <row r="1831" spans="1:34" x14ac:dyDescent="0.25">
      <c r="A1831" s="1" t="s">
        <v>1001</v>
      </c>
      <c r="B1831" t="s">
        <v>101</v>
      </c>
      <c r="C1831" s="1" t="s">
        <v>1014</v>
      </c>
      <c r="D1831" s="99">
        <v>326</v>
      </c>
      <c r="G1831" s="1" t="s">
        <v>1018</v>
      </c>
      <c r="H1831" s="1" t="s">
        <v>1629</v>
      </c>
      <c r="J1831" s="1" t="s">
        <v>1629</v>
      </c>
      <c r="R1831" s="99">
        <v>5690</v>
      </c>
      <c r="AC1831" s="1" t="s">
        <v>1629</v>
      </c>
      <c r="AD1831" s="1" t="s">
        <v>1629</v>
      </c>
      <c r="AH1831" s="1" t="s">
        <v>1977</v>
      </c>
    </row>
    <row r="1832" spans="1:34" x14ac:dyDescent="0.25">
      <c r="A1832" s="1" t="s">
        <v>1001</v>
      </c>
      <c r="B1832" t="s">
        <v>120</v>
      </c>
      <c r="D1832" s="99">
        <v>1</v>
      </c>
      <c r="G1832" s="1" t="s">
        <v>1036</v>
      </c>
      <c r="H1832" s="1" t="s">
        <v>1037</v>
      </c>
      <c r="J1832" s="1" t="s">
        <v>1037</v>
      </c>
      <c r="AC1832" s="1" t="s">
        <v>1037</v>
      </c>
      <c r="AH1832" s="1" t="s">
        <v>1977</v>
      </c>
    </row>
    <row r="1833" spans="1:34" x14ac:dyDescent="0.25">
      <c r="A1833" s="1" t="s">
        <v>1001</v>
      </c>
      <c r="B1833" t="s">
        <v>112</v>
      </c>
      <c r="D1833" s="99">
        <v>150.1</v>
      </c>
      <c r="G1833" s="1" t="s">
        <v>1022</v>
      </c>
      <c r="H1833" s="1" t="s">
        <v>1979</v>
      </c>
      <c r="J1833" s="1" t="s">
        <v>1979</v>
      </c>
      <c r="AC1833" s="1" t="s">
        <v>1979</v>
      </c>
      <c r="AH1833" s="1" t="s">
        <v>1977</v>
      </c>
    </row>
    <row r="1834" spans="1:34" x14ac:dyDescent="0.25">
      <c r="A1834" s="1" t="s">
        <v>1001</v>
      </c>
      <c r="B1834" t="s">
        <v>99</v>
      </c>
      <c r="C1834" s="1" t="s">
        <v>1011</v>
      </c>
      <c r="D1834" s="99">
        <v>18</v>
      </c>
      <c r="G1834" s="1" t="s">
        <v>1024</v>
      </c>
      <c r="H1834" s="1" t="s">
        <v>1060</v>
      </c>
      <c r="J1834" s="1" t="s">
        <v>1060</v>
      </c>
      <c r="AC1834" s="1" t="s">
        <v>1060</v>
      </c>
      <c r="AD1834" s="1" t="s">
        <v>1060</v>
      </c>
      <c r="AH1834" s="1" t="s">
        <v>1977</v>
      </c>
    </row>
    <row r="1835" spans="1:34" x14ac:dyDescent="0.25">
      <c r="A1835" s="1" t="s">
        <v>1001</v>
      </c>
      <c r="B1835" t="s">
        <v>130</v>
      </c>
      <c r="G1835" s="1" t="s">
        <v>1026</v>
      </c>
      <c r="J1835" s="1" t="s">
        <v>1980</v>
      </c>
      <c r="M1835" s="1" t="s">
        <v>1506</v>
      </c>
      <c r="W1835" s="1" t="s">
        <v>1506</v>
      </c>
      <c r="AC1835" s="1" t="s">
        <v>1981</v>
      </c>
      <c r="AH1835" s="1" t="s">
        <v>1977</v>
      </c>
    </row>
    <row r="1836" spans="1:34" x14ac:dyDescent="0.25">
      <c r="A1836" s="1" t="s">
        <v>1005</v>
      </c>
      <c r="B1836" t="s">
        <v>97</v>
      </c>
      <c r="C1836" s="1" t="s">
        <v>1011</v>
      </c>
      <c r="D1836" s="99">
        <v>3</v>
      </c>
      <c r="G1836" s="1" t="s">
        <v>1012</v>
      </c>
      <c r="H1836" s="1" t="s">
        <v>1015</v>
      </c>
      <c r="J1836" s="1" t="s">
        <v>1015</v>
      </c>
      <c r="AC1836" s="1" t="s">
        <v>1015</v>
      </c>
      <c r="AD1836" s="1" t="s">
        <v>1015</v>
      </c>
      <c r="AH1836" s="1" t="s">
        <v>1982</v>
      </c>
    </row>
    <row r="1837" spans="1:34" x14ac:dyDescent="0.25">
      <c r="A1837" s="1" t="s">
        <v>1005</v>
      </c>
      <c r="B1837" t="s">
        <v>95</v>
      </c>
      <c r="C1837" s="1" t="s">
        <v>1014</v>
      </c>
      <c r="D1837" s="99">
        <v>10</v>
      </c>
      <c r="G1837" s="1" t="s">
        <v>1012</v>
      </c>
      <c r="H1837" s="1" t="s">
        <v>1055</v>
      </c>
      <c r="J1837" s="1" t="s">
        <v>1055</v>
      </c>
      <c r="R1837" s="99">
        <v>31</v>
      </c>
      <c r="AC1837" s="1" t="s">
        <v>1055</v>
      </c>
      <c r="AD1837" s="1" t="s">
        <v>1055</v>
      </c>
      <c r="AH1837" s="1" t="s">
        <v>1982</v>
      </c>
    </row>
    <row r="1838" spans="1:34" x14ac:dyDescent="0.25">
      <c r="A1838" s="1" t="s">
        <v>1005</v>
      </c>
      <c r="B1838" t="s">
        <v>103</v>
      </c>
      <c r="C1838" s="1" t="s">
        <v>1011</v>
      </c>
      <c r="D1838" s="99">
        <v>1</v>
      </c>
      <c r="G1838" s="1" t="s">
        <v>1047</v>
      </c>
      <c r="H1838" s="1" t="s">
        <v>1067</v>
      </c>
      <c r="J1838" s="1" t="s">
        <v>1067</v>
      </c>
      <c r="AC1838" s="1" t="s">
        <v>1067</v>
      </c>
      <c r="AD1838" s="1" t="s">
        <v>1067</v>
      </c>
      <c r="AH1838" s="1" t="s">
        <v>1982</v>
      </c>
    </row>
    <row r="1839" spans="1:34" x14ac:dyDescent="0.25">
      <c r="A1839" s="1" t="s">
        <v>1005</v>
      </c>
      <c r="B1839" t="s">
        <v>101</v>
      </c>
      <c r="C1839" s="1" t="s">
        <v>1014</v>
      </c>
      <c r="D1839" s="99">
        <v>92</v>
      </c>
      <c r="G1839" s="1" t="s">
        <v>1018</v>
      </c>
      <c r="H1839" s="1" t="s">
        <v>1279</v>
      </c>
      <c r="J1839" s="1" t="s">
        <v>1279</v>
      </c>
      <c r="R1839" s="99">
        <v>842</v>
      </c>
      <c r="AC1839" s="1" t="s">
        <v>1279</v>
      </c>
      <c r="AD1839" s="1" t="s">
        <v>1279</v>
      </c>
      <c r="AH1839" s="1" t="s">
        <v>1982</v>
      </c>
    </row>
    <row r="1840" spans="1:34" x14ac:dyDescent="0.25">
      <c r="A1840" s="1" t="s">
        <v>1005</v>
      </c>
      <c r="B1840" t="s">
        <v>120</v>
      </c>
      <c r="D1840" s="99">
        <v>1</v>
      </c>
      <c r="G1840" s="1" t="s">
        <v>1036</v>
      </c>
      <c r="H1840" s="1" t="s">
        <v>1037</v>
      </c>
      <c r="J1840" s="1" t="s">
        <v>1037</v>
      </c>
      <c r="AC1840" s="1" t="s">
        <v>1037</v>
      </c>
      <c r="AH1840" s="1" t="s">
        <v>1982</v>
      </c>
    </row>
    <row r="1841" spans="1:34" x14ac:dyDescent="0.25">
      <c r="A1841" s="1" t="s">
        <v>1005</v>
      </c>
      <c r="B1841" t="s">
        <v>112</v>
      </c>
      <c r="D1841" s="99">
        <v>152.5</v>
      </c>
      <c r="G1841" s="1" t="s">
        <v>1022</v>
      </c>
      <c r="H1841" s="1" t="s">
        <v>1983</v>
      </c>
      <c r="J1841" s="1" t="s">
        <v>1983</v>
      </c>
      <c r="AC1841" s="1" t="s">
        <v>1983</v>
      </c>
      <c r="AH1841" s="1" t="s">
        <v>1982</v>
      </c>
    </row>
    <row r="1842" spans="1:34" x14ac:dyDescent="0.25">
      <c r="A1842" s="1" t="s">
        <v>1005</v>
      </c>
      <c r="B1842" t="s">
        <v>99</v>
      </c>
      <c r="C1842" s="1" t="s">
        <v>1011</v>
      </c>
      <c r="D1842" s="99">
        <v>13</v>
      </c>
      <c r="G1842" s="1" t="s">
        <v>1024</v>
      </c>
      <c r="H1842" s="1" t="s">
        <v>1604</v>
      </c>
      <c r="J1842" s="1" t="s">
        <v>1604</v>
      </c>
      <c r="AC1842" s="1" t="s">
        <v>1604</v>
      </c>
      <c r="AD1842" s="1" t="s">
        <v>1604</v>
      </c>
      <c r="AH1842" s="1" t="s">
        <v>1982</v>
      </c>
    </row>
    <row r="1843" spans="1:34" x14ac:dyDescent="0.25">
      <c r="A1843" s="1" t="s">
        <v>1005</v>
      </c>
      <c r="B1843" t="s">
        <v>130</v>
      </c>
      <c r="G1843" s="1" t="s">
        <v>1967</v>
      </c>
      <c r="J1843" s="1" t="s">
        <v>1984</v>
      </c>
      <c r="AC1843" s="1" t="s">
        <v>1984</v>
      </c>
      <c r="AH1843" s="1" t="s">
        <v>1982</v>
      </c>
    </row>
  </sheetData>
  <mergeCells count="34">
    <mergeCell ref="A1:A4"/>
    <mergeCell ref="B1:B4"/>
    <mergeCell ref="P2:P4"/>
    <mergeCell ref="N2:N4"/>
    <mergeCell ref="D2:G2"/>
    <mergeCell ref="D3:E3"/>
    <mergeCell ref="F3:G3"/>
    <mergeCell ref="O2:O4"/>
    <mergeCell ref="H2:H4"/>
    <mergeCell ref="L2:L4"/>
    <mergeCell ref="K2:K4"/>
    <mergeCell ref="C1:P1"/>
    <mergeCell ref="C2:C4"/>
    <mergeCell ref="AE2:AF3"/>
    <mergeCell ref="U2:V3"/>
    <mergeCell ref="AG2:AG4"/>
    <mergeCell ref="AH2:AH4"/>
    <mergeCell ref="AG1:AH1"/>
    <mergeCell ref="S2:T3"/>
    <mergeCell ref="I2:J3"/>
    <mergeCell ref="AI1:AI4"/>
    <mergeCell ref="M2:M4"/>
    <mergeCell ref="AJ1:AJ4"/>
    <mergeCell ref="W1:X1"/>
    <mergeCell ref="W2:W4"/>
    <mergeCell ref="X2:X4"/>
    <mergeCell ref="Q1:V1"/>
    <mergeCell ref="Q2:R3"/>
    <mergeCell ref="Y1:AC1"/>
    <mergeCell ref="AC2:AC4"/>
    <mergeCell ref="Y2:Z3"/>
    <mergeCell ref="AA2:AB3"/>
    <mergeCell ref="AD1:AF1"/>
    <mergeCell ref="AD2:AD4"/>
  </mergeCells>
  <dataValidations count="3">
    <dataValidation type="list" allowBlank="1" showInputMessage="1" showErrorMessage="1" sqref="F5:F1048576 D5:D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  <dataValidation type="list" allowBlank="1" showInputMessage="1" showErrorMessage="1" sqref="C5:C1048576">
      <formula1>"Кв. м, Из справочника"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7" width="20.5703125" style="1" customWidth="1"/>
    <col min="8" max="8" width="48.7109375" style="1" customWidth="1"/>
  </cols>
  <sheetData>
    <row r="1" spans="1:8" ht="15" customHeight="1" x14ac:dyDescent="0.25">
      <c r="A1" s="94" t="s">
        <v>0</v>
      </c>
      <c r="B1" s="94" t="s">
        <v>7</v>
      </c>
      <c r="C1" s="94" t="s">
        <v>39</v>
      </c>
      <c r="D1" s="77" t="s">
        <v>41</v>
      </c>
      <c r="E1" s="57" t="s">
        <v>84</v>
      </c>
      <c r="F1" s="58"/>
      <c r="G1" s="44" t="s">
        <v>85</v>
      </c>
      <c r="H1" s="93" t="s">
        <v>1</v>
      </c>
    </row>
    <row r="2" spans="1:8" x14ac:dyDescent="0.25">
      <c r="A2" s="94"/>
      <c r="B2" s="94"/>
      <c r="C2" s="94"/>
      <c r="D2" s="77"/>
      <c r="E2" s="22" t="s">
        <v>82</v>
      </c>
      <c r="F2" s="21" t="s">
        <v>83</v>
      </c>
      <c r="G2" s="43"/>
      <c r="H2" s="93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style="1" customWidth="1"/>
    <col min="6" max="6" width="16.42578125" style="1" customWidth="1"/>
    <col min="7" max="7" width="12.28515625" style="1" customWidth="1"/>
    <col min="8" max="8" width="45.5703125" customWidth="1"/>
  </cols>
  <sheetData>
    <row r="1" spans="1:8" ht="33" customHeight="1" x14ac:dyDescent="0.25">
      <c r="A1" s="94" t="s">
        <v>0</v>
      </c>
      <c r="B1" s="94" t="s">
        <v>46</v>
      </c>
      <c r="C1" s="94" t="s">
        <v>47</v>
      </c>
      <c r="D1" s="77" t="s">
        <v>11</v>
      </c>
      <c r="E1" s="57" t="s">
        <v>84</v>
      </c>
      <c r="F1" s="58"/>
      <c r="G1" s="44" t="s">
        <v>85</v>
      </c>
      <c r="H1" s="95" t="s">
        <v>1</v>
      </c>
    </row>
    <row r="2" spans="1:8" x14ac:dyDescent="0.25">
      <c r="A2" s="94"/>
      <c r="B2" s="94"/>
      <c r="C2" s="94"/>
      <c r="D2" s="77"/>
      <c r="E2" s="27" t="s">
        <v>82</v>
      </c>
      <c r="F2" s="28" t="s">
        <v>83</v>
      </c>
      <c r="G2" s="43"/>
      <c r="H2" s="95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6" t="s">
        <v>0</v>
      </c>
      <c r="B1" s="77" t="s">
        <v>73</v>
      </c>
      <c r="C1" s="77"/>
      <c r="D1" s="97" t="s">
        <v>1</v>
      </c>
    </row>
    <row r="2" spans="1:4" ht="28.5" customHeight="1" x14ac:dyDescent="0.25">
      <c r="A2" s="96"/>
      <c r="B2" s="19" t="s">
        <v>74</v>
      </c>
      <c r="C2" s="16" t="s">
        <v>75</v>
      </c>
      <c r="D2" s="98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5" x14ac:dyDescent="0.25"/>
  <cols>
    <col min="1" max="1" width="27.140625" style="1" customWidth="1"/>
    <col min="2" max="2" width="18.42578125" style="1" customWidth="1"/>
    <col min="3" max="3" width="18.140625" style="1" customWidth="1"/>
    <col min="4" max="4" width="19.28515625" style="1" customWidth="1"/>
    <col min="5" max="5" width="16.140625" style="1" customWidth="1"/>
    <col min="6" max="6" width="18.42578125" style="1" customWidth="1"/>
    <col min="7" max="7" width="19.85546875" style="1" customWidth="1"/>
    <col min="8" max="8" width="18" style="1" customWidth="1"/>
    <col min="9" max="9" width="18.7109375" style="1" customWidth="1"/>
    <col min="10" max="11" width="21.7109375" style="1" customWidth="1"/>
    <col min="12" max="12" width="36.42578125" customWidth="1"/>
  </cols>
  <sheetData>
    <row r="1" spans="1:12" ht="15" customHeight="1" x14ac:dyDescent="0.25">
      <c r="A1" s="77" t="s">
        <v>0</v>
      </c>
      <c r="B1" s="77" t="s">
        <v>33</v>
      </c>
      <c r="C1" s="77" t="s">
        <v>34</v>
      </c>
      <c r="D1" s="77" t="s">
        <v>9</v>
      </c>
      <c r="E1" s="77" t="s">
        <v>28</v>
      </c>
      <c r="F1" s="59" t="s">
        <v>37</v>
      </c>
      <c r="G1" s="77" t="s">
        <v>22</v>
      </c>
      <c r="H1" s="57" t="s">
        <v>84</v>
      </c>
      <c r="I1" s="58"/>
      <c r="J1" s="77" t="s">
        <v>87</v>
      </c>
      <c r="K1" s="44" t="s">
        <v>85</v>
      </c>
      <c r="L1" s="93" t="s">
        <v>1</v>
      </c>
    </row>
    <row r="2" spans="1:12" ht="28.5" customHeight="1" x14ac:dyDescent="0.25">
      <c r="A2" s="77"/>
      <c r="B2" s="77"/>
      <c r="C2" s="77"/>
      <c r="D2" s="77"/>
      <c r="E2" s="77"/>
      <c r="F2" s="59"/>
      <c r="G2" s="77"/>
      <c r="H2" s="25" t="s">
        <v>82</v>
      </c>
      <c r="I2" s="25" t="s">
        <v>83</v>
      </c>
      <c r="J2" s="77"/>
      <c r="K2" s="43"/>
      <c r="L2" s="93"/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I1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workbookViewId="0">
      <selection activeCell="A2" sqref="A2"/>
    </sheetView>
  </sheetViews>
  <sheetFormatPr defaultRowHeight="15" x14ac:dyDescent="0.25"/>
  <cols>
    <col min="1" max="1" width="27" style="1" customWidth="1"/>
    <col min="2" max="2" width="18.42578125" style="1" customWidth="1"/>
    <col min="3" max="3" width="26" style="1" customWidth="1"/>
    <col min="4" max="4" width="45.7109375" style="1" customWidth="1"/>
    <col min="5" max="5" width="30.85546875" style="1" customWidth="1"/>
    <col min="6" max="6" width="27.85546875" style="1" customWidth="1"/>
  </cols>
  <sheetData>
    <row r="1" spans="1:6" ht="45" x14ac:dyDescent="0.25">
      <c r="A1" s="23" t="s">
        <v>0</v>
      </c>
      <c r="B1" s="23" t="s">
        <v>85</v>
      </c>
      <c r="C1" s="23" t="s">
        <v>32</v>
      </c>
      <c r="D1" s="23" t="s">
        <v>30</v>
      </c>
      <c r="E1" s="23" t="s">
        <v>86</v>
      </c>
      <c r="F1" s="24" t="s">
        <v>1</v>
      </c>
    </row>
    <row r="2" spans="1:6" x14ac:dyDescent="0.25">
      <c r="A2" s="1" t="s">
        <v>142</v>
      </c>
      <c r="B2" s="1" t="s">
        <v>108</v>
      </c>
      <c r="C2" s="1" t="s">
        <v>1985</v>
      </c>
      <c r="D2" s="1" t="s">
        <v>1986</v>
      </c>
      <c r="E2" s="100">
        <v>-13354.82</v>
      </c>
    </row>
    <row r="3" spans="1:6" x14ac:dyDescent="0.25">
      <c r="A3" s="1" t="s">
        <v>149</v>
      </c>
      <c r="B3" s="1" t="s">
        <v>115</v>
      </c>
      <c r="C3" s="1" t="s">
        <v>1985</v>
      </c>
      <c r="D3" s="1" t="s">
        <v>1986</v>
      </c>
      <c r="E3" s="100">
        <v>3846.38</v>
      </c>
    </row>
    <row r="4" spans="1:6" x14ac:dyDescent="0.25">
      <c r="A4" s="1" t="s">
        <v>153</v>
      </c>
      <c r="B4" s="1" t="s">
        <v>117</v>
      </c>
      <c r="C4" s="1" t="s">
        <v>1985</v>
      </c>
      <c r="D4" s="1" t="s">
        <v>1986</v>
      </c>
      <c r="E4" s="100">
        <v>-5237.2700000000004</v>
      </c>
    </row>
    <row r="5" spans="1:6" x14ac:dyDescent="0.25">
      <c r="A5" s="1" t="s">
        <v>157</v>
      </c>
      <c r="B5" s="1" t="s">
        <v>119</v>
      </c>
      <c r="C5" s="1" t="s">
        <v>1985</v>
      </c>
      <c r="D5" s="1" t="s">
        <v>1986</v>
      </c>
      <c r="E5" s="100">
        <v>10505.04</v>
      </c>
    </row>
    <row r="6" spans="1:6" x14ac:dyDescent="0.25">
      <c r="A6" s="1" t="s">
        <v>161</v>
      </c>
      <c r="B6" s="1" t="s">
        <v>121</v>
      </c>
      <c r="C6" s="1" t="s">
        <v>1985</v>
      </c>
      <c r="D6" s="1" t="s">
        <v>1986</v>
      </c>
      <c r="E6" s="100">
        <v>102.5</v>
      </c>
    </row>
    <row r="7" spans="1:6" x14ac:dyDescent="0.25">
      <c r="A7" s="1" t="s">
        <v>165</v>
      </c>
      <c r="B7" s="1" t="s">
        <v>123</v>
      </c>
      <c r="C7" s="1" t="s">
        <v>1985</v>
      </c>
      <c r="D7" s="1" t="s">
        <v>1986</v>
      </c>
      <c r="E7" s="100">
        <v>8026.11</v>
      </c>
    </row>
    <row r="8" spans="1:6" x14ac:dyDescent="0.25">
      <c r="A8" s="1" t="s">
        <v>170</v>
      </c>
      <c r="B8" s="1" t="s">
        <v>125</v>
      </c>
      <c r="C8" s="1" t="s">
        <v>1985</v>
      </c>
      <c r="D8" s="1" t="s">
        <v>1986</v>
      </c>
      <c r="E8" s="100">
        <v>7008.37</v>
      </c>
    </row>
    <row r="9" spans="1:6" x14ac:dyDescent="0.25">
      <c r="A9" s="1" t="s">
        <v>175</v>
      </c>
      <c r="B9" s="1" t="s">
        <v>127</v>
      </c>
      <c r="C9" s="1" t="s">
        <v>1985</v>
      </c>
      <c r="D9" s="1" t="s">
        <v>1986</v>
      </c>
      <c r="E9" s="100">
        <v>6645.27</v>
      </c>
    </row>
    <row r="10" spans="1:6" x14ac:dyDescent="0.25">
      <c r="A10" s="1" t="s">
        <v>180</v>
      </c>
      <c r="B10" s="1" t="s">
        <v>134</v>
      </c>
      <c r="C10" s="1" t="s">
        <v>1985</v>
      </c>
      <c r="D10" s="1" t="s">
        <v>1986</v>
      </c>
      <c r="E10" s="100">
        <v>6179.11</v>
      </c>
    </row>
    <row r="11" spans="1:6" x14ac:dyDescent="0.25">
      <c r="A11" s="1" t="s">
        <v>185</v>
      </c>
      <c r="B11" s="1" t="s">
        <v>111</v>
      </c>
      <c r="C11" s="1" t="s">
        <v>1985</v>
      </c>
      <c r="D11" s="1" t="s">
        <v>1986</v>
      </c>
      <c r="E11" s="100">
        <v>6825.21</v>
      </c>
    </row>
    <row r="12" spans="1:6" x14ac:dyDescent="0.25">
      <c r="A12" s="1" t="s">
        <v>190</v>
      </c>
      <c r="B12" s="1" t="s">
        <v>113</v>
      </c>
      <c r="C12" s="1" t="s">
        <v>1985</v>
      </c>
      <c r="D12" s="1" t="s">
        <v>1986</v>
      </c>
      <c r="E12" s="100">
        <v>10485.09</v>
      </c>
    </row>
    <row r="13" spans="1:6" x14ac:dyDescent="0.25">
      <c r="A13" s="1" t="s">
        <v>195</v>
      </c>
      <c r="B13" s="1" t="s">
        <v>1119</v>
      </c>
      <c r="C13" s="1" t="s">
        <v>1985</v>
      </c>
      <c r="D13" s="1" t="s">
        <v>1986</v>
      </c>
      <c r="E13" s="100">
        <v>7559.91</v>
      </c>
    </row>
    <row r="14" spans="1:6" x14ac:dyDescent="0.25">
      <c r="A14" s="1" t="s">
        <v>200</v>
      </c>
      <c r="B14" s="1" t="s">
        <v>1125</v>
      </c>
      <c r="C14" s="1" t="s">
        <v>1985</v>
      </c>
      <c r="D14" s="1" t="s">
        <v>1986</v>
      </c>
      <c r="E14" s="100">
        <v>7061.81</v>
      </c>
    </row>
    <row r="15" spans="1:6" x14ac:dyDescent="0.25">
      <c r="A15" s="1" t="s">
        <v>205</v>
      </c>
      <c r="B15" s="1" t="s">
        <v>1132</v>
      </c>
      <c r="C15" s="1" t="s">
        <v>1985</v>
      </c>
      <c r="D15" s="1" t="s">
        <v>1986</v>
      </c>
      <c r="E15" s="100">
        <v>7385.56</v>
      </c>
    </row>
    <row r="16" spans="1:6" x14ac:dyDescent="0.25">
      <c r="A16" s="1" t="s">
        <v>210</v>
      </c>
      <c r="B16" s="1" t="s">
        <v>1137</v>
      </c>
      <c r="C16" s="1" t="s">
        <v>1985</v>
      </c>
      <c r="D16" s="1" t="s">
        <v>1986</v>
      </c>
      <c r="E16" s="100">
        <v>7343.24</v>
      </c>
    </row>
    <row r="17" spans="1:5" x14ac:dyDescent="0.25">
      <c r="A17" s="1" t="s">
        <v>214</v>
      </c>
      <c r="B17" s="1" t="s">
        <v>1140</v>
      </c>
      <c r="C17" s="1" t="s">
        <v>1985</v>
      </c>
      <c r="D17" s="1" t="s">
        <v>1986</v>
      </c>
      <c r="E17" s="100">
        <v>9479.81</v>
      </c>
    </row>
    <row r="18" spans="1:5" x14ac:dyDescent="0.25">
      <c r="A18" s="1" t="s">
        <v>219</v>
      </c>
      <c r="B18" s="1" t="s">
        <v>1146</v>
      </c>
      <c r="C18" s="1" t="s">
        <v>1985</v>
      </c>
      <c r="D18" s="1" t="s">
        <v>1986</v>
      </c>
      <c r="E18" s="100">
        <v>7746.09</v>
      </c>
    </row>
    <row r="19" spans="1:5" x14ac:dyDescent="0.25">
      <c r="A19" s="1" t="s">
        <v>223</v>
      </c>
      <c r="B19" s="1" t="s">
        <v>1155</v>
      </c>
      <c r="C19" s="1" t="s">
        <v>1985</v>
      </c>
      <c r="D19" s="1" t="s">
        <v>1986</v>
      </c>
      <c r="E19" s="100">
        <v>-81.5</v>
      </c>
    </row>
    <row r="20" spans="1:5" x14ac:dyDescent="0.25">
      <c r="A20" s="1" t="s">
        <v>227</v>
      </c>
      <c r="B20" s="1" t="s">
        <v>1165</v>
      </c>
      <c r="C20" s="1" t="s">
        <v>1985</v>
      </c>
      <c r="D20" s="1" t="s">
        <v>1986</v>
      </c>
      <c r="E20" s="100">
        <v>6501.85</v>
      </c>
    </row>
    <row r="21" spans="1:5" x14ac:dyDescent="0.25">
      <c r="A21" s="1" t="s">
        <v>232</v>
      </c>
      <c r="B21" s="1" t="s">
        <v>1171</v>
      </c>
      <c r="C21" s="1" t="s">
        <v>1985</v>
      </c>
      <c r="D21" s="1" t="s">
        <v>1986</v>
      </c>
      <c r="E21" s="100">
        <v>6096.38</v>
      </c>
    </row>
    <row r="22" spans="1:5" x14ac:dyDescent="0.25">
      <c r="A22" s="1" t="s">
        <v>236</v>
      </c>
      <c r="B22" s="1" t="s">
        <v>1174</v>
      </c>
      <c r="C22" s="1" t="s">
        <v>1985</v>
      </c>
      <c r="D22" s="1" t="s">
        <v>1986</v>
      </c>
      <c r="E22" s="100">
        <v>7701.37</v>
      </c>
    </row>
    <row r="23" spans="1:5" x14ac:dyDescent="0.25">
      <c r="A23" s="1" t="s">
        <v>240</v>
      </c>
      <c r="B23" s="1" t="s">
        <v>1181</v>
      </c>
      <c r="C23" s="1" t="s">
        <v>1985</v>
      </c>
      <c r="D23" s="1" t="s">
        <v>1986</v>
      </c>
      <c r="E23" s="100">
        <v>8248.4500000000007</v>
      </c>
    </row>
    <row r="24" spans="1:5" x14ac:dyDescent="0.25">
      <c r="A24" s="1" t="s">
        <v>245</v>
      </c>
      <c r="B24" s="1" t="s">
        <v>1188</v>
      </c>
      <c r="C24" s="1" t="s">
        <v>1985</v>
      </c>
      <c r="D24" s="1" t="s">
        <v>1986</v>
      </c>
      <c r="E24" s="100">
        <v>9255.0400000000009</v>
      </c>
    </row>
    <row r="25" spans="1:5" x14ac:dyDescent="0.25">
      <c r="A25" s="1" t="s">
        <v>249</v>
      </c>
      <c r="B25" s="1" t="s">
        <v>1204</v>
      </c>
      <c r="C25" s="1" t="s">
        <v>1985</v>
      </c>
      <c r="D25" s="1" t="s">
        <v>1986</v>
      </c>
      <c r="E25" s="100">
        <v>6257.68</v>
      </c>
    </row>
    <row r="26" spans="1:5" x14ac:dyDescent="0.25">
      <c r="A26" s="1" t="s">
        <v>253</v>
      </c>
      <c r="B26" s="1" t="s">
        <v>1210</v>
      </c>
      <c r="C26" s="1" t="s">
        <v>1985</v>
      </c>
      <c r="D26" s="1" t="s">
        <v>1986</v>
      </c>
      <c r="E26" s="100">
        <v>5659.1</v>
      </c>
    </row>
    <row r="27" spans="1:5" x14ac:dyDescent="0.25">
      <c r="A27" s="1" t="s">
        <v>258</v>
      </c>
      <c r="B27" s="1" t="s">
        <v>1224</v>
      </c>
      <c r="C27" s="1" t="s">
        <v>1985</v>
      </c>
      <c r="D27" s="1" t="s">
        <v>1986</v>
      </c>
      <c r="E27" s="100">
        <v>-1436.88</v>
      </c>
    </row>
    <row r="28" spans="1:5" x14ac:dyDescent="0.25">
      <c r="A28" s="1" t="s">
        <v>262</v>
      </c>
      <c r="B28" s="1" t="s">
        <v>1231</v>
      </c>
      <c r="C28" s="1" t="s">
        <v>1985</v>
      </c>
      <c r="D28" s="1" t="s">
        <v>1986</v>
      </c>
      <c r="E28" s="100">
        <v>4900.2</v>
      </c>
    </row>
    <row r="29" spans="1:5" x14ac:dyDescent="0.25">
      <c r="A29" s="1" t="s">
        <v>267</v>
      </c>
      <c r="B29" s="1" t="s">
        <v>1237</v>
      </c>
      <c r="C29" s="1" t="s">
        <v>1985</v>
      </c>
      <c r="D29" s="1" t="s">
        <v>1986</v>
      </c>
      <c r="E29" s="100">
        <v>7950.62</v>
      </c>
    </row>
    <row r="30" spans="1:5" x14ac:dyDescent="0.25">
      <c r="A30" s="1" t="s">
        <v>271</v>
      </c>
      <c r="B30" s="1" t="s">
        <v>1241</v>
      </c>
      <c r="C30" s="1" t="s">
        <v>1985</v>
      </c>
      <c r="D30" s="1" t="s">
        <v>1986</v>
      </c>
      <c r="E30" s="100">
        <v>5117.7299999999996</v>
      </c>
    </row>
    <row r="31" spans="1:5" x14ac:dyDescent="0.25">
      <c r="A31" s="1" t="s">
        <v>275</v>
      </c>
      <c r="B31" s="1" t="s">
        <v>1244</v>
      </c>
      <c r="C31" s="1" t="s">
        <v>1985</v>
      </c>
      <c r="D31" s="1" t="s">
        <v>1986</v>
      </c>
      <c r="E31" s="100">
        <v>4312.5200000000004</v>
      </c>
    </row>
    <row r="32" spans="1:5" x14ac:dyDescent="0.25">
      <c r="A32" s="1" t="s">
        <v>279</v>
      </c>
      <c r="B32" s="1" t="s">
        <v>1249</v>
      </c>
      <c r="C32" s="1" t="s">
        <v>1985</v>
      </c>
      <c r="D32" s="1" t="s">
        <v>1986</v>
      </c>
      <c r="E32" s="100">
        <v>6674.14</v>
      </c>
    </row>
    <row r="33" spans="1:5" x14ac:dyDescent="0.25">
      <c r="A33" s="1" t="s">
        <v>284</v>
      </c>
      <c r="B33" s="1" t="s">
        <v>1254</v>
      </c>
      <c r="C33" s="1" t="s">
        <v>1985</v>
      </c>
      <c r="D33" s="1" t="s">
        <v>1986</v>
      </c>
      <c r="E33" s="100">
        <v>4593.1099999999997</v>
      </c>
    </row>
    <row r="34" spans="1:5" x14ac:dyDescent="0.25">
      <c r="A34" s="1" t="s">
        <v>289</v>
      </c>
      <c r="B34" s="1" t="s">
        <v>1259</v>
      </c>
      <c r="C34" s="1" t="s">
        <v>1985</v>
      </c>
      <c r="D34" s="1" t="s">
        <v>1986</v>
      </c>
      <c r="E34" s="100">
        <v>6060.1</v>
      </c>
    </row>
    <row r="35" spans="1:5" x14ac:dyDescent="0.25">
      <c r="A35" s="1" t="s">
        <v>293</v>
      </c>
      <c r="B35" s="1" t="s">
        <v>1263</v>
      </c>
      <c r="C35" s="1" t="s">
        <v>1985</v>
      </c>
      <c r="D35" s="1" t="s">
        <v>1986</v>
      </c>
      <c r="E35" s="100">
        <v>5582.93</v>
      </c>
    </row>
    <row r="36" spans="1:5" x14ac:dyDescent="0.25">
      <c r="A36" s="1" t="s">
        <v>298</v>
      </c>
      <c r="B36" s="1" t="s">
        <v>1268</v>
      </c>
      <c r="C36" s="1" t="s">
        <v>1985</v>
      </c>
      <c r="D36" s="1" t="s">
        <v>1986</v>
      </c>
      <c r="E36" s="100">
        <v>-2924.38</v>
      </c>
    </row>
    <row r="37" spans="1:5" x14ac:dyDescent="0.25">
      <c r="A37" s="1" t="s">
        <v>302</v>
      </c>
      <c r="B37" s="1" t="s">
        <v>1275</v>
      </c>
      <c r="C37" s="1" t="s">
        <v>1985</v>
      </c>
      <c r="D37" s="1" t="s">
        <v>1986</v>
      </c>
      <c r="E37" s="100">
        <v>4601.74</v>
      </c>
    </row>
    <row r="38" spans="1:5" x14ac:dyDescent="0.25">
      <c r="A38" s="1" t="s">
        <v>307</v>
      </c>
      <c r="B38" s="1" t="s">
        <v>1278</v>
      </c>
      <c r="C38" s="1" t="s">
        <v>1985</v>
      </c>
      <c r="D38" s="1" t="s">
        <v>1986</v>
      </c>
      <c r="E38" s="100">
        <v>4414.93</v>
      </c>
    </row>
    <row r="39" spans="1:5" x14ac:dyDescent="0.25">
      <c r="A39" s="1" t="s">
        <v>311</v>
      </c>
      <c r="B39" s="1" t="s">
        <v>1281</v>
      </c>
      <c r="C39" s="1" t="s">
        <v>1985</v>
      </c>
      <c r="D39" s="1" t="s">
        <v>1986</v>
      </c>
      <c r="E39" s="100">
        <v>3791.42</v>
      </c>
    </row>
    <row r="40" spans="1:5" x14ac:dyDescent="0.25">
      <c r="A40" s="1" t="s">
        <v>315</v>
      </c>
      <c r="B40" s="1" t="s">
        <v>1293</v>
      </c>
      <c r="C40" s="1" t="s">
        <v>1985</v>
      </c>
      <c r="D40" s="1" t="s">
        <v>1986</v>
      </c>
      <c r="E40" s="100">
        <v>3645.16</v>
      </c>
    </row>
    <row r="41" spans="1:5" x14ac:dyDescent="0.25">
      <c r="A41" s="1" t="s">
        <v>320</v>
      </c>
      <c r="B41" s="1" t="s">
        <v>1296</v>
      </c>
      <c r="C41" s="1" t="s">
        <v>1985</v>
      </c>
      <c r="D41" s="1" t="s">
        <v>1986</v>
      </c>
      <c r="E41" s="100">
        <v>3100.27</v>
      </c>
    </row>
    <row r="42" spans="1:5" x14ac:dyDescent="0.25">
      <c r="A42" s="1" t="s">
        <v>324</v>
      </c>
      <c r="B42" s="1" t="s">
        <v>1303</v>
      </c>
      <c r="C42" s="1" t="s">
        <v>1985</v>
      </c>
      <c r="D42" s="1" t="s">
        <v>1986</v>
      </c>
      <c r="E42" s="100">
        <v>9390.83</v>
      </c>
    </row>
    <row r="43" spans="1:5" x14ac:dyDescent="0.25">
      <c r="A43" s="1" t="s">
        <v>328</v>
      </c>
      <c r="B43" s="1" t="s">
        <v>1308</v>
      </c>
      <c r="C43" s="1" t="s">
        <v>1985</v>
      </c>
      <c r="D43" s="1" t="s">
        <v>1986</v>
      </c>
      <c r="E43" s="100">
        <v>9318.44</v>
      </c>
    </row>
    <row r="44" spans="1:5" x14ac:dyDescent="0.25">
      <c r="A44" s="1" t="s">
        <v>333</v>
      </c>
      <c r="B44" s="1" t="s">
        <v>1313</v>
      </c>
      <c r="C44" s="1" t="s">
        <v>1985</v>
      </c>
      <c r="D44" s="1" t="s">
        <v>1986</v>
      </c>
      <c r="E44" s="100">
        <v>5193.6499999999996</v>
      </c>
    </row>
    <row r="45" spans="1:5" x14ac:dyDescent="0.25">
      <c r="A45" s="1" t="s">
        <v>338</v>
      </c>
      <c r="B45" s="1" t="s">
        <v>1318</v>
      </c>
      <c r="C45" s="1" t="s">
        <v>1985</v>
      </c>
      <c r="D45" s="1" t="s">
        <v>1986</v>
      </c>
      <c r="E45" s="100">
        <v>9640.91</v>
      </c>
    </row>
    <row r="46" spans="1:5" x14ac:dyDescent="0.25">
      <c r="A46" s="1" t="s">
        <v>343</v>
      </c>
      <c r="B46" s="1" t="s">
        <v>1325</v>
      </c>
      <c r="C46" s="1" t="s">
        <v>1985</v>
      </c>
      <c r="D46" s="1" t="s">
        <v>1986</v>
      </c>
      <c r="E46" s="100">
        <v>6571.36</v>
      </c>
    </row>
    <row r="47" spans="1:5" x14ac:dyDescent="0.25">
      <c r="A47" s="1" t="s">
        <v>348</v>
      </c>
      <c r="B47" s="1" t="s">
        <v>1331</v>
      </c>
      <c r="C47" s="1" t="s">
        <v>1985</v>
      </c>
      <c r="D47" s="1" t="s">
        <v>1986</v>
      </c>
      <c r="E47" s="100">
        <v>9160.07</v>
      </c>
    </row>
    <row r="48" spans="1:5" x14ac:dyDescent="0.25">
      <c r="A48" s="1" t="s">
        <v>353</v>
      </c>
      <c r="B48" s="1" t="s">
        <v>1337</v>
      </c>
      <c r="C48" s="1" t="s">
        <v>1985</v>
      </c>
      <c r="D48" s="1" t="s">
        <v>1986</v>
      </c>
      <c r="E48" s="100">
        <v>7875.95</v>
      </c>
    </row>
    <row r="49" spans="1:5" x14ac:dyDescent="0.25">
      <c r="A49" s="1" t="s">
        <v>357</v>
      </c>
      <c r="B49" s="1" t="s">
        <v>1341</v>
      </c>
      <c r="C49" s="1" t="s">
        <v>1985</v>
      </c>
      <c r="D49" s="1" t="s">
        <v>1986</v>
      </c>
      <c r="E49" s="100">
        <v>5898.73</v>
      </c>
    </row>
    <row r="50" spans="1:5" x14ac:dyDescent="0.25">
      <c r="A50" s="1" t="s">
        <v>362</v>
      </c>
      <c r="B50" s="1" t="s">
        <v>1350</v>
      </c>
      <c r="C50" s="1" t="s">
        <v>1985</v>
      </c>
      <c r="D50" s="1" t="s">
        <v>1986</v>
      </c>
      <c r="E50" s="100">
        <v>8684.4500000000007</v>
      </c>
    </row>
    <row r="51" spans="1:5" x14ac:dyDescent="0.25">
      <c r="A51" s="1" t="s">
        <v>367</v>
      </c>
      <c r="B51" s="1" t="s">
        <v>129</v>
      </c>
      <c r="C51" s="1" t="s">
        <v>1985</v>
      </c>
      <c r="D51" s="1" t="s">
        <v>1986</v>
      </c>
      <c r="E51" s="100">
        <v>8401.7999999999993</v>
      </c>
    </row>
    <row r="52" spans="1:5" x14ac:dyDescent="0.25">
      <c r="A52" s="1" t="s">
        <v>371</v>
      </c>
      <c r="B52" s="1" t="s">
        <v>94</v>
      </c>
      <c r="C52" s="1" t="s">
        <v>1985</v>
      </c>
      <c r="D52" s="1" t="s">
        <v>1986</v>
      </c>
      <c r="E52" s="100">
        <v>6112.73</v>
      </c>
    </row>
    <row r="53" spans="1:5" x14ac:dyDescent="0.25">
      <c r="A53" s="1" t="s">
        <v>376</v>
      </c>
      <c r="B53" s="1" t="s">
        <v>1361</v>
      </c>
      <c r="C53" s="1" t="s">
        <v>1985</v>
      </c>
      <c r="D53" s="1" t="s">
        <v>1986</v>
      </c>
      <c r="E53" s="100">
        <v>9077.9500000000007</v>
      </c>
    </row>
    <row r="54" spans="1:5" x14ac:dyDescent="0.25">
      <c r="A54" s="1" t="s">
        <v>381</v>
      </c>
      <c r="B54" s="1" t="s">
        <v>1365</v>
      </c>
      <c r="C54" s="1" t="s">
        <v>1985</v>
      </c>
      <c r="D54" s="1" t="s">
        <v>1986</v>
      </c>
      <c r="E54" s="100">
        <v>17737.25</v>
      </c>
    </row>
    <row r="55" spans="1:5" x14ac:dyDescent="0.25">
      <c r="A55" s="1" t="s">
        <v>385</v>
      </c>
      <c r="B55" s="1" t="s">
        <v>1371</v>
      </c>
      <c r="C55" s="1" t="s">
        <v>1985</v>
      </c>
      <c r="D55" s="1" t="s">
        <v>1986</v>
      </c>
      <c r="E55" s="100">
        <v>7839.18</v>
      </c>
    </row>
    <row r="56" spans="1:5" x14ac:dyDescent="0.25">
      <c r="A56" s="1" t="s">
        <v>389</v>
      </c>
      <c r="B56" s="1" t="s">
        <v>1376</v>
      </c>
      <c r="C56" s="1" t="s">
        <v>1985</v>
      </c>
      <c r="D56" s="1" t="s">
        <v>1986</v>
      </c>
      <c r="E56" s="100">
        <v>6253.52</v>
      </c>
    </row>
    <row r="57" spans="1:5" x14ac:dyDescent="0.25">
      <c r="A57" s="1" t="s">
        <v>393</v>
      </c>
      <c r="B57" s="1" t="s">
        <v>1382</v>
      </c>
      <c r="C57" s="1" t="s">
        <v>1985</v>
      </c>
      <c r="D57" s="1" t="s">
        <v>1986</v>
      </c>
      <c r="E57" s="100">
        <v>9805.14</v>
      </c>
    </row>
    <row r="58" spans="1:5" x14ac:dyDescent="0.25">
      <c r="A58" s="1" t="s">
        <v>399</v>
      </c>
      <c r="B58" s="1" t="s">
        <v>1388</v>
      </c>
      <c r="C58" s="1" t="s">
        <v>1985</v>
      </c>
      <c r="D58" s="1" t="s">
        <v>1986</v>
      </c>
      <c r="E58" s="100">
        <v>9069.59</v>
      </c>
    </row>
    <row r="59" spans="1:5" x14ac:dyDescent="0.25">
      <c r="A59" s="1" t="s">
        <v>403</v>
      </c>
      <c r="B59" s="1" t="s">
        <v>1393</v>
      </c>
      <c r="C59" s="1" t="s">
        <v>1985</v>
      </c>
      <c r="D59" s="1" t="s">
        <v>1986</v>
      </c>
      <c r="E59" s="100">
        <v>6839.64</v>
      </c>
    </row>
    <row r="60" spans="1:5" x14ac:dyDescent="0.25">
      <c r="A60" s="1" t="s">
        <v>407</v>
      </c>
      <c r="B60" s="1" t="s">
        <v>1396</v>
      </c>
      <c r="C60" s="1" t="s">
        <v>1985</v>
      </c>
      <c r="D60" s="1" t="s">
        <v>1986</v>
      </c>
      <c r="E60" s="100">
        <v>8391.36</v>
      </c>
    </row>
    <row r="61" spans="1:5" x14ac:dyDescent="0.25">
      <c r="A61" s="1" t="s">
        <v>412</v>
      </c>
      <c r="B61" s="1" t="s">
        <v>1398</v>
      </c>
      <c r="C61" s="1" t="s">
        <v>1985</v>
      </c>
      <c r="D61" s="1" t="s">
        <v>1986</v>
      </c>
      <c r="E61" s="100">
        <v>8114.79</v>
      </c>
    </row>
    <row r="62" spans="1:5" x14ac:dyDescent="0.25">
      <c r="A62" s="1" t="s">
        <v>417</v>
      </c>
      <c r="B62" s="1" t="s">
        <v>1402</v>
      </c>
      <c r="C62" s="1" t="s">
        <v>1985</v>
      </c>
      <c r="D62" s="1" t="s">
        <v>1986</v>
      </c>
      <c r="E62" s="100">
        <v>6907.59</v>
      </c>
    </row>
    <row r="63" spans="1:5" x14ac:dyDescent="0.25">
      <c r="A63" s="1" t="s">
        <v>421</v>
      </c>
      <c r="B63" s="1" t="s">
        <v>1408</v>
      </c>
      <c r="C63" s="1" t="s">
        <v>1985</v>
      </c>
      <c r="D63" s="1" t="s">
        <v>1986</v>
      </c>
      <c r="E63" s="100">
        <v>5393.37</v>
      </c>
    </row>
    <row r="64" spans="1:5" x14ac:dyDescent="0.25">
      <c r="A64" s="1" t="s">
        <v>426</v>
      </c>
      <c r="B64" s="1" t="s">
        <v>1413</v>
      </c>
      <c r="C64" s="1" t="s">
        <v>1985</v>
      </c>
      <c r="D64" s="1" t="s">
        <v>1986</v>
      </c>
      <c r="E64" s="100">
        <v>14994.04</v>
      </c>
    </row>
    <row r="65" spans="1:5" x14ac:dyDescent="0.25">
      <c r="A65" s="1" t="s">
        <v>430</v>
      </c>
      <c r="B65" s="1" t="s">
        <v>1419</v>
      </c>
      <c r="C65" s="1" t="s">
        <v>1985</v>
      </c>
      <c r="D65" s="1" t="s">
        <v>1986</v>
      </c>
      <c r="E65" s="100">
        <v>14807.18</v>
      </c>
    </row>
    <row r="66" spans="1:5" x14ac:dyDescent="0.25">
      <c r="A66" s="1" t="s">
        <v>434</v>
      </c>
      <c r="B66" s="1" t="s">
        <v>1438</v>
      </c>
      <c r="C66" s="1" t="s">
        <v>1985</v>
      </c>
      <c r="D66" s="1" t="s">
        <v>1986</v>
      </c>
      <c r="E66" s="100">
        <v>9122.44</v>
      </c>
    </row>
    <row r="67" spans="1:5" x14ac:dyDescent="0.25">
      <c r="A67" s="1" t="s">
        <v>439</v>
      </c>
      <c r="B67" s="1" t="s">
        <v>1444</v>
      </c>
      <c r="C67" s="1" t="s">
        <v>1985</v>
      </c>
      <c r="D67" s="1" t="s">
        <v>1986</v>
      </c>
      <c r="E67" s="100">
        <v>6162.84</v>
      </c>
    </row>
    <row r="68" spans="1:5" x14ac:dyDescent="0.25">
      <c r="A68" s="1" t="s">
        <v>444</v>
      </c>
      <c r="B68" s="1" t="s">
        <v>1450</v>
      </c>
      <c r="C68" s="1" t="s">
        <v>1985</v>
      </c>
      <c r="D68" s="1" t="s">
        <v>1986</v>
      </c>
      <c r="E68" s="100">
        <v>10135.34</v>
      </c>
    </row>
    <row r="69" spans="1:5" x14ac:dyDescent="0.25">
      <c r="A69" s="1" t="s">
        <v>449</v>
      </c>
      <c r="B69" s="1" t="s">
        <v>1455</v>
      </c>
      <c r="C69" s="1" t="s">
        <v>1985</v>
      </c>
      <c r="D69" s="1" t="s">
        <v>1986</v>
      </c>
      <c r="E69" s="100">
        <v>9100.23</v>
      </c>
    </row>
    <row r="70" spans="1:5" x14ac:dyDescent="0.25">
      <c r="A70" s="1" t="s">
        <v>454</v>
      </c>
      <c r="B70" s="1" t="s">
        <v>1460</v>
      </c>
      <c r="C70" s="1" t="s">
        <v>1985</v>
      </c>
      <c r="D70" s="1" t="s">
        <v>1986</v>
      </c>
      <c r="E70" s="100">
        <v>-6451.25</v>
      </c>
    </row>
    <row r="71" spans="1:5" x14ac:dyDescent="0.25">
      <c r="A71" s="1" t="s">
        <v>458</v>
      </c>
      <c r="B71" s="1" t="s">
        <v>1468</v>
      </c>
      <c r="C71" s="1" t="s">
        <v>1985</v>
      </c>
      <c r="D71" s="1" t="s">
        <v>1986</v>
      </c>
      <c r="E71" s="100">
        <v>9564.7000000000007</v>
      </c>
    </row>
    <row r="72" spans="1:5" x14ac:dyDescent="0.25">
      <c r="A72" s="1" t="s">
        <v>463</v>
      </c>
      <c r="B72" s="1" t="s">
        <v>1473</v>
      </c>
      <c r="C72" s="1" t="s">
        <v>1985</v>
      </c>
      <c r="D72" s="1" t="s">
        <v>1986</v>
      </c>
      <c r="E72" s="100">
        <v>8774.08</v>
      </c>
    </row>
    <row r="73" spans="1:5" x14ac:dyDescent="0.25">
      <c r="A73" s="1" t="s">
        <v>467</v>
      </c>
      <c r="B73" s="1" t="s">
        <v>1476</v>
      </c>
      <c r="C73" s="1" t="s">
        <v>1985</v>
      </c>
      <c r="D73" s="1" t="s">
        <v>1986</v>
      </c>
      <c r="E73" s="100">
        <v>6887.82</v>
      </c>
    </row>
    <row r="74" spans="1:5" x14ac:dyDescent="0.25">
      <c r="A74" s="1" t="s">
        <v>471</v>
      </c>
      <c r="B74" s="1" t="s">
        <v>1479</v>
      </c>
      <c r="C74" s="1" t="s">
        <v>1985</v>
      </c>
      <c r="D74" s="1" t="s">
        <v>1986</v>
      </c>
      <c r="E74" s="100">
        <v>8985.15</v>
      </c>
    </row>
    <row r="75" spans="1:5" x14ac:dyDescent="0.25">
      <c r="A75" s="1" t="s">
        <v>475</v>
      </c>
      <c r="B75" s="1" t="s">
        <v>1485</v>
      </c>
      <c r="C75" s="1" t="s">
        <v>1985</v>
      </c>
      <c r="D75" s="1" t="s">
        <v>1986</v>
      </c>
      <c r="E75" s="100">
        <v>19782.830000000002</v>
      </c>
    </row>
    <row r="76" spans="1:5" x14ac:dyDescent="0.25">
      <c r="A76" s="1" t="s">
        <v>480</v>
      </c>
      <c r="B76" s="1" t="s">
        <v>1492</v>
      </c>
      <c r="C76" s="1" t="s">
        <v>1985</v>
      </c>
      <c r="D76" s="1" t="s">
        <v>1986</v>
      </c>
      <c r="E76" s="100">
        <v>11120.46</v>
      </c>
    </row>
    <row r="77" spans="1:5" x14ac:dyDescent="0.25">
      <c r="A77" s="1" t="s">
        <v>484</v>
      </c>
      <c r="B77" s="1" t="s">
        <v>1498</v>
      </c>
      <c r="C77" s="1" t="s">
        <v>1985</v>
      </c>
      <c r="D77" s="1" t="s">
        <v>1986</v>
      </c>
      <c r="E77" s="100">
        <v>-2937.33</v>
      </c>
    </row>
    <row r="78" spans="1:5" x14ac:dyDescent="0.25">
      <c r="A78" s="1" t="s">
        <v>488</v>
      </c>
      <c r="B78" s="1" t="s">
        <v>1509</v>
      </c>
      <c r="C78" s="1" t="s">
        <v>1985</v>
      </c>
      <c r="D78" s="1" t="s">
        <v>1986</v>
      </c>
      <c r="E78" s="100">
        <v>6540.23</v>
      </c>
    </row>
    <row r="79" spans="1:5" x14ac:dyDescent="0.25">
      <c r="A79" s="1" t="s">
        <v>492</v>
      </c>
      <c r="B79" s="1" t="s">
        <v>1514</v>
      </c>
      <c r="C79" s="1" t="s">
        <v>1985</v>
      </c>
      <c r="D79" s="1" t="s">
        <v>1986</v>
      </c>
      <c r="E79" s="100">
        <v>9134.1299999999992</v>
      </c>
    </row>
    <row r="80" spans="1:5" x14ac:dyDescent="0.25">
      <c r="A80" s="1" t="s">
        <v>497</v>
      </c>
      <c r="B80" s="1" t="s">
        <v>1520</v>
      </c>
      <c r="C80" s="1" t="s">
        <v>1985</v>
      </c>
      <c r="D80" s="1" t="s">
        <v>1986</v>
      </c>
      <c r="E80" s="100">
        <v>6958.43</v>
      </c>
    </row>
    <row r="81" spans="1:5" x14ac:dyDescent="0.25">
      <c r="A81" s="1" t="s">
        <v>502</v>
      </c>
      <c r="B81" s="1" t="s">
        <v>1527</v>
      </c>
      <c r="C81" s="1" t="s">
        <v>1985</v>
      </c>
      <c r="D81" s="1" t="s">
        <v>1986</v>
      </c>
      <c r="E81" s="100">
        <v>7294.38</v>
      </c>
    </row>
    <row r="82" spans="1:5" x14ac:dyDescent="0.25">
      <c r="A82" s="1" t="s">
        <v>507</v>
      </c>
      <c r="B82" s="1" t="s">
        <v>1529</v>
      </c>
      <c r="C82" s="1" t="s">
        <v>1985</v>
      </c>
      <c r="D82" s="1" t="s">
        <v>1986</v>
      </c>
      <c r="E82" s="100">
        <v>7363.53</v>
      </c>
    </row>
    <row r="83" spans="1:5" x14ac:dyDescent="0.25">
      <c r="A83" s="1" t="s">
        <v>511</v>
      </c>
      <c r="B83" s="1" t="s">
        <v>1531</v>
      </c>
      <c r="C83" s="1" t="s">
        <v>1985</v>
      </c>
      <c r="D83" s="1" t="s">
        <v>1986</v>
      </c>
      <c r="E83" s="100">
        <v>7054.08</v>
      </c>
    </row>
    <row r="84" spans="1:5" x14ac:dyDescent="0.25">
      <c r="A84" s="1" t="s">
        <v>516</v>
      </c>
      <c r="B84" s="1" t="s">
        <v>1532</v>
      </c>
      <c r="C84" s="1" t="s">
        <v>1985</v>
      </c>
      <c r="D84" s="1" t="s">
        <v>1986</v>
      </c>
      <c r="E84" s="100">
        <v>6337.64</v>
      </c>
    </row>
    <row r="85" spans="1:5" x14ac:dyDescent="0.25">
      <c r="A85" s="1" t="s">
        <v>521</v>
      </c>
      <c r="B85" s="1" t="s">
        <v>1535</v>
      </c>
      <c r="C85" s="1" t="s">
        <v>1985</v>
      </c>
      <c r="D85" s="1" t="s">
        <v>1986</v>
      </c>
      <c r="E85" s="100">
        <v>7415.11</v>
      </c>
    </row>
    <row r="86" spans="1:5" x14ac:dyDescent="0.25">
      <c r="A86" s="1" t="s">
        <v>525</v>
      </c>
      <c r="B86" s="1" t="s">
        <v>1540</v>
      </c>
      <c r="C86" s="1" t="s">
        <v>1985</v>
      </c>
      <c r="D86" s="1" t="s">
        <v>1986</v>
      </c>
      <c r="E86" s="100">
        <v>10221.6</v>
      </c>
    </row>
    <row r="87" spans="1:5" x14ac:dyDescent="0.25">
      <c r="A87" s="1" t="s">
        <v>530</v>
      </c>
      <c r="B87" s="1" t="s">
        <v>1546</v>
      </c>
      <c r="C87" s="1" t="s">
        <v>1985</v>
      </c>
      <c r="D87" s="1" t="s">
        <v>1986</v>
      </c>
      <c r="E87" s="100">
        <v>18114.21</v>
      </c>
    </row>
    <row r="88" spans="1:5" x14ac:dyDescent="0.25">
      <c r="A88" s="1" t="s">
        <v>534</v>
      </c>
      <c r="B88" s="1" t="s">
        <v>1550</v>
      </c>
      <c r="C88" s="1" t="s">
        <v>1985</v>
      </c>
      <c r="D88" s="1" t="s">
        <v>1986</v>
      </c>
      <c r="E88" s="100">
        <v>8505.5</v>
      </c>
    </row>
    <row r="89" spans="1:5" x14ac:dyDescent="0.25">
      <c r="A89" s="1" t="s">
        <v>538</v>
      </c>
      <c r="B89" s="1" t="s">
        <v>1561</v>
      </c>
      <c r="C89" s="1" t="s">
        <v>1985</v>
      </c>
      <c r="D89" s="1" t="s">
        <v>1986</v>
      </c>
      <c r="E89" s="100">
        <v>-7939.08</v>
      </c>
    </row>
    <row r="90" spans="1:5" x14ac:dyDescent="0.25">
      <c r="A90" s="1" t="s">
        <v>542</v>
      </c>
      <c r="B90" s="1" t="s">
        <v>1568</v>
      </c>
      <c r="C90" s="1" t="s">
        <v>1985</v>
      </c>
      <c r="D90" s="1" t="s">
        <v>1986</v>
      </c>
      <c r="E90" s="100">
        <v>4276.17</v>
      </c>
    </row>
    <row r="91" spans="1:5" x14ac:dyDescent="0.25">
      <c r="A91" s="1" t="s">
        <v>547</v>
      </c>
      <c r="B91" s="1" t="s">
        <v>1582</v>
      </c>
      <c r="C91" s="1" t="s">
        <v>1985</v>
      </c>
      <c r="D91" s="1" t="s">
        <v>1986</v>
      </c>
      <c r="E91" s="100">
        <v>2041.26</v>
      </c>
    </row>
    <row r="92" spans="1:5" x14ac:dyDescent="0.25">
      <c r="A92" s="1" t="s">
        <v>551</v>
      </c>
      <c r="B92" s="1" t="s">
        <v>1589</v>
      </c>
      <c r="C92" s="1" t="s">
        <v>1985</v>
      </c>
      <c r="D92" s="1" t="s">
        <v>1986</v>
      </c>
      <c r="E92" s="100">
        <v>3329.13</v>
      </c>
    </row>
    <row r="93" spans="1:5" x14ac:dyDescent="0.25">
      <c r="A93" s="1" t="s">
        <v>556</v>
      </c>
      <c r="B93" s="1" t="s">
        <v>1594</v>
      </c>
      <c r="C93" s="1" t="s">
        <v>1985</v>
      </c>
      <c r="D93" s="1" t="s">
        <v>1986</v>
      </c>
      <c r="E93" s="100">
        <v>3931.75</v>
      </c>
    </row>
    <row r="94" spans="1:5" x14ac:dyDescent="0.25">
      <c r="A94" s="1" t="s">
        <v>561</v>
      </c>
      <c r="B94" s="1" t="s">
        <v>1597</v>
      </c>
      <c r="C94" s="1" t="s">
        <v>1985</v>
      </c>
      <c r="D94" s="1" t="s">
        <v>1986</v>
      </c>
      <c r="E94" s="100">
        <v>4630.34</v>
      </c>
    </row>
    <row r="95" spans="1:5" x14ac:dyDescent="0.25">
      <c r="A95" s="1" t="s">
        <v>566</v>
      </c>
      <c r="B95" s="1" t="s">
        <v>1611</v>
      </c>
      <c r="C95" s="1" t="s">
        <v>1985</v>
      </c>
      <c r="D95" s="1" t="s">
        <v>1986</v>
      </c>
      <c r="E95" s="100">
        <v>3371.83</v>
      </c>
    </row>
    <row r="96" spans="1:5" x14ac:dyDescent="0.25">
      <c r="A96" s="1" t="s">
        <v>570</v>
      </c>
      <c r="B96" s="1" t="s">
        <v>1615</v>
      </c>
      <c r="C96" s="1" t="s">
        <v>1985</v>
      </c>
      <c r="D96" s="1" t="s">
        <v>1986</v>
      </c>
      <c r="E96" s="100">
        <v>4527.7</v>
      </c>
    </row>
    <row r="97" spans="1:5" x14ac:dyDescent="0.25">
      <c r="A97" s="1" t="s">
        <v>575</v>
      </c>
      <c r="B97" s="1" t="s">
        <v>1620</v>
      </c>
      <c r="C97" s="1" t="s">
        <v>1985</v>
      </c>
      <c r="D97" s="1" t="s">
        <v>1986</v>
      </c>
      <c r="E97" s="100">
        <v>7558.86</v>
      </c>
    </row>
    <row r="98" spans="1:5" x14ac:dyDescent="0.25">
      <c r="A98" s="1" t="s">
        <v>580</v>
      </c>
      <c r="B98" s="1" t="s">
        <v>1625</v>
      </c>
      <c r="C98" s="1" t="s">
        <v>1985</v>
      </c>
      <c r="D98" s="1" t="s">
        <v>1986</v>
      </c>
      <c r="E98" s="100">
        <v>7151.59</v>
      </c>
    </row>
    <row r="99" spans="1:5" x14ac:dyDescent="0.25">
      <c r="A99" s="1" t="s">
        <v>585</v>
      </c>
      <c r="B99" s="1" t="s">
        <v>1628</v>
      </c>
      <c r="C99" s="1" t="s">
        <v>1985</v>
      </c>
      <c r="D99" s="1" t="s">
        <v>1986</v>
      </c>
      <c r="E99" s="100">
        <v>5769.58</v>
      </c>
    </row>
    <row r="100" spans="1:5" x14ac:dyDescent="0.25">
      <c r="A100" s="1" t="s">
        <v>589</v>
      </c>
      <c r="B100" s="1" t="s">
        <v>1630</v>
      </c>
      <c r="C100" s="1" t="s">
        <v>1985</v>
      </c>
      <c r="D100" s="1" t="s">
        <v>1986</v>
      </c>
      <c r="E100" s="100">
        <v>4375.49</v>
      </c>
    </row>
    <row r="101" spans="1:5" x14ac:dyDescent="0.25">
      <c r="A101" s="1" t="s">
        <v>594</v>
      </c>
      <c r="B101" s="1" t="s">
        <v>1633</v>
      </c>
      <c r="C101" s="1" t="s">
        <v>1985</v>
      </c>
      <c r="D101" s="1" t="s">
        <v>1986</v>
      </c>
      <c r="E101" s="100">
        <v>4922.6899999999996</v>
      </c>
    </row>
    <row r="102" spans="1:5" x14ac:dyDescent="0.25">
      <c r="A102" s="1" t="s">
        <v>599</v>
      </c>
      <c r="B102" s="1" t="s">
        <v>1637</v>
      </c>
      <c r="C102" s="1" t="s">
        <v>1985</v>
      </c>
      <c r="D102" s="1" t="s">
        <v>1986</v>
      </c>
      <c r="E102" s="100">
        <v>4403.6899999999996</v>
      </c>
    </row>
    <row r="103" spans="1:5" x14ac:dyDescent="0.25">
      <c r="A103" s="1" t="s">
        <v>604</v>
      </c>
      <c r="B103" s="1" t="s">
        <v>1639</v>
      </c>
      <c r="C103" s="1" t="s">
        <v>1985</v>
      </c>
      <c r="D103" s="1" t="s">
        <v>1986</v>
      </c>
      <c r="E103" s="100">
        <v>3128.55</v>
      </c>
    </row>
    <row r="104" spans="1:5" x14ac:dyDescent="0.25">
      <c r="A104" s="1" t="s">
        <v>609</v>
      </c>
      <c r="B104" s="1" t="s">
        <v>1641</v>
      </c>
      <c r="C104" s="1" t="s">
        <v>1985</v>
      </c>
      <c r="D104" s="1" t="s">
        <v>1986</v>
      </c>
      <c r="E104" s="100">
        <v>3308.5</v>
      </c>
    </row>
    <row r="105" spans="1:5" x14ac:dyDescent="0.25">
      <c r="A105" s="1" t="s">
        <v>613</v>
      </c>
      <c r="B105" s="1" t="s">
        <v>1645</v>
      </c>
      <c r="C105" s="1" t="s">
        <v>1985</v>
      </c>
      <c r="D105" s="1" t="s">
        <v>1986</v>
      </c>
      <c r="E105" s="100">
        <v>-1567.54</v>
      </c>
    </row>
    <row r="106" spans="1:5" x14ac:dyDescent="0.25">
      <c r="A106" s="1" t="s">
        <v>617</v>
      </c>
      <c r="B106" s="1" t="s">
        <v>1655</v>
      </c>
      <c r="C106" s="1" t="s">
        <v>1985</v>
      </c>
      <c r="D106" s="1" t="s">
        <v>1986</v>
      </c>
      <c r="E106" s="100">
        <v>-2582.46</v>
      </c>
    </row>
    <row r="107" spans="1:5" x14ac:dyDescent="0.25">
      <c r="A107" s="1" t="s">
        <v>621</v>
      </c>
      <c r="B107" s="1" t="s">
        <v>1664</v>
      </c>
      <c r="C107" s="1" t="s">
        <v>1985</v>
      </c>
      <c r="D107" s="1" t="s">
        <v>1986</v>
      </c>
      <c r="E107" s="100">
        <v>5143.7299999999996</v>
      </c>
    </row>
    <row r="108" spans="1:5" x14ac:dyDescent="0.25">
      <c r="A108" s="1" t="s">
        <v>626</v>
      </c>
      <c r="B108" s="1" t="s">
        <v>1667</v>
      </c>
      <c r="C108" s="1" t="s">
        <v>1985</v>
      </c>
      <c r="D108" s="1" t="s">
        <v>1986</v>
      </c>
      <c r="E108" s="100">
        <v>7412.56</v>
      </c>
    </row>
    <row r="109" spans="1:5" x14ac:dyDescent="0.25">
      <c r="A109" s="1" t="s">
        <v>631</v>
      </c>
      <c r="B109" s="1" t="s">
        <v>1671</v>
      </c>
      <c r="C109" s="1" t="s">
        <v>1985</v>
      </c>
      <c r="D109" s="1" t="s">
        <v>1986</v>
      </c>
      <c r="E109" s="100">
        <v>7012.29</v>
      </c>
    </row>
    <row r="110" spans="1:5" x14ac:dyDescent="0.25">
      <c r="A110" s="1" t="s">
        <v>635</v>
      </c>
      <c r="B110" s="1" t="s">
        <v>1674</v>
      </c>
      <c r="C110" s="1" t="s">
        <v>1985</v>
      </c>
      <c r="D110" s="1" t="s">
        <v>1986</v>
      </c>
      <c r="E110" s="100">
        <v>516.73</v>
      </c>
    </row>
    <row r="111" spans="1:5" x14ac:dyDescent="0.25">
      <c r="A111" s="1" t="s">
        <v>639</v>
      </c>
      <c r="B111" s="1" t="s">
        <v>1681</v>
      </c>
      <c r="C111" s="1" t="s">
        <v>1985</v>
      </c>
      <c r="D111" s="1" t="s">
        <v>1986</v>
      </c>
      <c r="E111" s="100">
        <v>7711.2</v>
      </c>
    </row>
    <row r="112" spans="1:5" x14ac:dyDescent="0.25">
      <c r="A112" s="1" t="s">
        <v>643</v>
      </c>
      <c r="B112" s="1" t="s">
        <v>1686</v>
      </c>
      <c r="C112" s="1" t="s">
        <v>1985</v>
      </c>
      <c r="D112" s="1" t="s">
        <v>1986</v>
      </c>
      <c r="E112" s="100">
        <v>4889.3100000000004</v>
      </c>
    </row>
    <row r="113" spans="1:5" x14ac:dyDescent="0.25">
      <c r="A113" s="1" t="s">
        <v>647</v>
      </c>
      <c r="B113" s="1" t="s">
        <v>1690</v>
      </c>
      <c r="C113" s="1" t="s">
        <v>1985</v>
      </c>
      <c r="D113" s="1" t="s">
        <v>1986</v>
      </c>
      <c r="E113" s="100">
        <v>8290.43</v>
      </c>
    </row>
    <row r="114" spans="1:5" x14ac:dyDescent="0.25">
      <c r="A114" s="1" t="s">
        <v>651</v>
      </c>
      <c r="B114" s="1" t="s">
        <v>1694</v>
      </c>
      <c r="C114" s="1" t="s">
        <v>1985</v>
      </c>
      <c r="D114" s="1" t="s">
        <v>1986</v>
      </c>
      <c r="E114" s="100">
        <v>8942.08</v>
      </c>
    </row>
    <row r="115" spans="1:5" x14ac:dyDescent="0.25">
      <c r="A115" s="1" t="s">
        <v>656</v>
      </c>
      <c r="B115" s="1" t="s">
        <v>1697</v>
      </c>
      <c r="C115" s="1" t="s">
        <v>1985</v>
      </c>
      <c r="D115" s="1" t="s">
        <v>1986</v>
      </c>
      <c r="E115" s="100">
        <v>6185.61</v>
      </c>
    </row>
    <row r="116" spans="1:5" x14ac:dyDescent="0.25">
      <c r="A116" s="1" t="s">
        <v>660</v>
      </c>
      <c r="B116" s="1" t="s">
        <v>1700</v>
      </c>
      <c r="C116" s="1" t="s">
        <v>1985</v>
      </c>
      <c r="D116" s="1" t="s">
        <v>1986</v>
      </c>
      <c r="E116" s="100">
        <v>7810.03</v>
      </c>
    </row>
    <row r="117" spans="1:5" x14ac:dyDescent="0.25">
      <c r="A117" s="1" t="s">
        <v>665</v>
      </c>
      <c r="B117" s="1" t="s">
        <v>1703</v>
      </c>
      <c r="C117" s="1" t="s">
        <v>1985</v>
      </c>
      <c r="D117" s="1" t="s">
        <v>1986</v>
      </c>
      <c r="E117" s="100">
        <v>10670.63</v>
      </c>
    </row>
    <row r="118" spans="1:5" x14ac:dyDescent="0.25">
      <c r="A118" s="1" t="s">
        <v>669</v>
      </c>
      <c r="B118" s="1" t="s">
        <v>1709</v>
      </c>
      <c r="C118" s="1" t="s">
        <v>1985</v>
      </c>
      <c r="D118" s="1" t="s">
        <v>1986</v>
      </c>
      <c r="E118" s="100">
        <v>17377.689999999999</v>
      </c>
    </row>
    <row r="119" spans="1:5" x14ac:dyDescent="0.25">
      <c r="A119" s="1" t="s">
        <v>673</v>
      </c>
      <c r="B119" s="1" t="s">
        <v>1714</v>
      </c>
      <c r="C119" s="1" t="s">
        <v>1985</v>
      </c>
      <c r="D119" s="1" t="s">
        <v>1986</v>
      </c>
      <c r="E119" s="100">
        <v>8295.66</v>
      </c>
    </row>
    <row r="120" spans="1:5" x14ac:dyDescent="0.25">
      <c r="A120" s="1" t="s">
        <v>677</v>
      </c>
      <c r="B120" s="1" t="s">
        <v>1721</v>
      </c>
      <c r="C120" s="1" t="s">
        <v>1985</v>
      </c>
      <c r="D120" s="1" t="s">
        <v>1986</v>
      </c>
      <c r="E120" s="100">
        <v>4953.93</v>
      </c>
    </row>
    <row r="121" spans="1:5" x14ac:dyDescent="0.25">
      <c r="A121" s="1" t="s">
        <v>682</v>
      </c>
      <c r="B121" s="1" t="s">
        <v>1731</v>
      </c>
      <c r="C121" s="1" t="s">
        <v>1985</v>
      </c>
      <c r="D121" s="1" t="s">
        <v>1986</v>
      </c>
      <c r="E121" s="100">
        <v>8822.39</v>
      </c>
    </row>
    <row r="122" spans="1:5" x14ac:dyDescent="0.25">
      <c r="A122" s="1" t="s">
        <v>686</v>
      </c>
      <c r="B122" s="1" t="s">
        <v>1734</v>
      </c>
      <c r="C122" s="1" t="s">
        <v>1985</v>
      </c>
      <c r="D122" s="1" t="s">
        <v>1986</v>
      </c>
      <c r="E122" s="100">
        <v>5707.41</v>
      </c>
    </row>
    <row r="123" spans="1:5" x14ac:dyDescent="0.25">
      <c r="A123" s="1" t="s">
        <v>690</v>
      </c>
      <c r="B123" s="1" t="s">
        <v>1740</v>
      </c>
      <c r="C123" s="1" t="s">
        <v>1985</v>
      </c>
      <c r="D123" s="1" t="s">
        <v>1986</v>
      </c>
      <c r="E123" s="100">
        <v>5963.28</v>
      </c>
    </row>
    <row r="124" spans="1:5" x14ac:dyDescent="0.25">
      <c r="A124" s="1" t="s">
        <v>695</v>
      </c>
      <c r="B124" s="1" t="s">
        <v>1742</v>
      </c>
      <c r="C124" s="1" t="s">
        <v>1985</v>
      </c>
      <c r="D124" s="1" t="s">
        <v>1986</v>
      </c>
      <c r="E124" s="100">
        <v>7966.05</v>
      </c>
    </row>
    <row r="125" spans="1:5" x14ac:dyDescent="0.25">
      <c r="A125" s="1" t="s">
        <v>699</v>
      </c>
      <c r="B125" s="1" t="s">
        <v>1745</v>
      </c>
      <c r="C125" s="1" t="s">
        <v>1985</v>
      </c>
      <c r="D125" s="1" t="s">
        <v>1986</v>
      </c>
      <c r="E125" s="100">
        <v>6515.48</v>
      </c>
    </row>
    <row r="126" spans="1:5" x14ac:dyDescent="0.25">
      <c r="A126" s="1" t="s">
        <v>704</v>
      </c>
      <c r="B126" s="1" t="s">
        <v>1750</v>
      </c>
      <c r="C126" s="1" t="s">
        <v>1985</v>
      </c>
      <c r="D126" s="1" t="s">
        <v>1986</v>
      </c>
      <c r="E126" s="100">
        <v>3706.3</v>
      </c>
    </row>
    <row r="127" spans="1:5" x14ac:dyDescent="0.25">
      <c r="A127" s="1" t="s">
        <v>708</v>
      </c>
      <c r="B127" s="1" t="s">
        <v>1752</v>
      </c>
      <c r="C127" s="1" t="s">
        <v>1985</v>
      </c>
      <c r="D127" s="1" t="s">
        <v>1986</v>
      </c>
      <c r="E127" s="100">
        <v>5924.04</v>
      </c>
    </row>
    <row r="128" spans="1:5" x14ac:dyDescent="0.25">
      <c r="A128" s="1" t="s">
        <v>712</v>
      </c>
      <c r="B128" s="1" t="s">
        <v>1754</v>
      </c>
      <c r="C128" s="1" t="s">
        <v>1985</v>
      </c>
      <c r="D128" s="1" t="s">
        <v>1986</v>
      </c>
      <c r="E128" s="100">
        <v>13929.44</v>
      </c>
    </row>
    <row r="129" spans="1:5" x14ac:dyDescent="0.25">
      <c r="A129" s="1" t="s">
        <v>717</v>
      </c>
      <c r="B129" s="1" t="s">
        <v>1760</v>
      </c>
      <c r="C129" s="1" t="s">
        <v>1985</v>
      </c>
      <c r="D129" s="1" t="s">
        <v>1986</v>
      </c>
      <c r="E129" s="100">
        <v>11819.27</v>
      </c>
    </row>
    <row r="130" spans="1:5" x14ac:dyDescent="0.25">
      <c r="A130" s="1" t="s">
        <v>722</v>
      </c>
      <c r="B130" s="1" t="s">
        <v>1765</v>
      </c>
      <c r="C130" s="1" t="s">
        <v>1985</v>
      </c>
      <c r="D130" s="1" t="s">
        <v>1986</v>
      </c>
      <c r="E130" s="100">
        <v>7997.78</v>
      </c>
    </row>
    <row r="131" spans="1:5" x14ac:dyDescent="0.25">
      <c r="A131" s="1" t="s">
        <v>726</v>
      </c>
      <c r="B131" s="1" t="s">
        <v>1767</v>
      </c>
      <c r="C131" s="1" t="s">
        <v>1985</v>
      </c>
      <c r="D131" s="1" t="s">
        <v>1986</v>
      </c>
      <c r="E131" s="100">
        <v>6614.41</v>
      </c>
    </row>
    <row r="132" spans="1:5" x14ac:dyDescent="0.25">
      <c r="A132" s="1" t="s">
        <v>731</v>
      </c>
      <c r="B132" s="1" t="s">
        <v>1768</v>
      </c>
      <c r="C132" s="1" t="s">
        <v>1985</v>
      </c>
      <c r="D132" s="1" t="s">
        <v>1986</v>
      </c>
      <c r="E132" s="100">
        <v>7984.75</v>
      </c>
    </row>
    <row r="133" spans="1:5" x14ac:dyDescent="0.25">
      <c r="A133" s="1" t="s">
        <v>736</v>
      </c>
      <c r="B133" s="1" t="s">
        <v>1773</v>
      </c>
      <c r="C133" s="1" t="s">
        <v>1985</v>
      </c>
      <c r="D133" s="1" t="s">
        <v>1986</v>
      </c>
      <c r="E133" s="100">
        <v>9164.94</v>
      </c>
    </row>
    <row r="134" spans="1:5" x14ac:dyDescent="0.25">
      <c r="A134" s="1" t="s">
        <v>740</v>
      </c>
      <c r="B134" s="1" t="s">
        <v>1775</v>
      </c>
      <c r="C134" s="1" t="s">
        <v>1985</v>
      </c>
      <c r="D134" s="1" t="s">
        <v>1986</v>
      </c>
      <c r="E134" s="100">
        <v>5543.62</v>
      </c>
    </row>
    <row r="135" spans="1:5" x14ac:dyDescent="0.25">
      <c r="A135" s="1" t="s">
        <v>744</v>
      </c>
      <c r="B135" s="1" t="s">
        <v>1780</v>
      </c>
      <c r="C135" s="1" t="s">
        <v>1985</v>
      </c>
      <c r="D135" s="1" t="s">
        <v>1986</v>
      </c>
      <c r="E135" s="100">
        <v>9756.7999999999993</v>
      </c>
    </row>
    <row r="136" spans="1:5" x14ac:dyDescent="0.25">
      <c r="A136" s="1" t="s">
        <v>748</v>
      </c>
      <c r="B136" s="1" t="s">
        <v>1782</v>
      </c>
      <c r="C136" s="1" t="s">
        <v>1985</v>
      </c>
      <c r="D136" s="1" t="s">
        <v>1986</v>
      </c>
      <c r="E136" s="100">
        <v>10435.700000000001</v>
      </c>
    </row>
    <row r="137" spans="1:5" x14ac:dyDescent="0.25">
      <c r="A137" s="1" t="s">
        <v>753</v>
      </c>
      <c r="B137" s="1" t="s">
        <v>1784</v>
      </c>
      <c r="C137" s="1" t="s">
        <v>1985</v>
      </c>
      <c r="D137" s="1" t="s">
        <v>1986</v>
      </c>
      <c r="E137" s="100">
        <v>4728.84</v>
      </c>
    </row>
    <row r="138" spans="1:5" x14ac:dyDescent="0.25">
      <c r="A138" s="1" t="s">
        <v>757</v>
      </c>
      <c r="B138" s="1" t="s">
        <v>1785</v>
      </c>
      <c r="C138" s="1" t="s">
        <v>1985</v>
      </c>
      <c r="D138" s="1" t="s">
        <v>1986</v>
      </c>
      <c r="E138" s="100">
        <v>9007.6299999999992</v>
      </c>
    </row>
    <row r="139" spans="1:5" x14ac:dyDescent="0.25">
      <c r="A139" s="1" t="s">
        <v>762</v>
      </c>
      <c r="B139" s="1" t="s">
        <v>1788</v>
      </c>
      <c r="C139" s="1" t="s">
        <v>1985</v>
      </c>
      <c r="D139" s="1" t="s">
        <v>1986</v>
      </c>
      <c r="E139" s="100">
        <v>11137.6</v>
      </c>
    </row>
    <row r="140" spans="1:5" x14ac:dyDescent="0.25">
      <c r="A140" s="1" t="s">
        <v>766</v>
      </c>
      <c r="B140" s="1" t="s">
        <v>1794</v>
      </c>
      <c r="C140" s="1" t="s">
        <v>1985</v>
      </c>
      <c r="D140" s="1" t="s">
        <v>1986</v>
      </c>
      <c r="E140" s="100">
        <v>5409.3</v>
      </c>
    </row>
    <row r="141" spans="1:5" x14ac:dyDescent="0.25">
      <c r="A141" s="1" t="s">
        <v>771</v>
      </c>
      <c r="B141" s="1" t="s">
        <v>1799</v>
      </c>
      <c r="C141" s="1" t="s">
        <v>1985</v>
      </c>
      <c r="D141" s="1" t="s">
        <v>1986</v>
      </c>
      <c r="E141" s="100">
        <v>5930.98</v>
      </c>
    </row>
    <row r="142" spans="1:5" x14ac:dyDescent="0.25">
      <c r="A142" s="1" t="s">
        <v>776</v>
      </c>
      <c r="B142" s="1" t="s">
        <v>1803</v>
      </c>
      <c r="C142" s="1" t="s">
        <v>1985</v>
      </c>
      <c r="D142" s="1" t="s">
        <v>1986</v>
      </c>
      <c r="E142" s="100">
        <v>5761.88</v>
      </c>
    </row>
    <row r="143" spans="1:5" x14ac:dyDescent="0.25">
      <c r="A143" s="1" t="s">
        <v>781</v>
      </c>
      <c r="B143" s="1" t="s">
        <v>1807</v>
      </c>
      <c r="C143" s="1" t="s">
        <v>1985</v>
      </c>
      <c r="D143" s="1" t="s">
        <v>1986</v>
      </c>
      <c r="E143" s="100">
        <v>4828.8999999999996</v>
      </c>
    </row>
    <row r="144" spans="1:5" x14ac:dyDescent="0.25">
      <c r="A144" s="1" t="s">
        <v>786</v>
      </c>
      <c r="B144" s="1" t="s">
        <v>1811</v>
      </c>
      <c r="C144" s="1" t="s">
        <v>1985</v>
      </c>
      <c r="D144" s="1" t="s">
        <v>1986</v>
      </c>
      <c r="E144" s="100">
        <v>6296.85</v>
      </c>
    </row>
    <row r="145" spans="1:5" x14ac:dyDescent="0.25">
      <c r="A145" s="1" t="s">
        <v>790</v>
      </c>
      <c r="B145" s="1" t="s">
        <v>1815</v>
      </c>
      <c r="C145" s="1" t="s">
        <v>1985</v>
      </c>
      <c r="D145" s="1" t="s">
        <v>1986</v>
      </c>
      <c r="E145" s="100">
        <v>6349.48</v>
      </c>
    </row>
    <row r="146" spans="1:5" x14ac:dyDescent="0.25">
      <c r="A146" s="1" t="s">
        <v>795</v>
      </c>
      <c r="B146" s="1" t="s">
        <v>1818</v>
      </c>
      <c r="C146" s="1" t="s">
        <v>1985</v>
      </c>
      <c r="D146" s="1" t="s">
        <v>1986</v>
      </c>
      <c r="E146" s="100">
        <v>4847.47</v>
      </c>
    </row>
    <row r="147" spans="1:5" x14ac:dyDescent="0.25">
      <c r="A147" s="1" t="s">
        <v>800</v>
      </c>
      <c r="B147" s="1" t="s">
        <v>1828</v>
      </c>
      <c r="C147" s="1" t="s">
        <v>1985</v>
      </c>
      <c r="D147" s="1" t="s">
        <v>1986</v>
      </c>
      <c r="E147" s="100">
        <v>11128.27</v>
      </c>
    </row>
    <row r="148" spans="1:5" x14ac:dyDescent="0.25">
      <c r="A148" s="1" t="s">
        <v>805</v>
      </c>
      <c r="B148" s="1" t="s">
        <v>1832</v>
      </c>
      <c r="C148" s="1" t="s">
        <v>1985</v>
      </c>
      <c r="D148" s="1" t="s">
        <v>1986</v>
      </c>
      <c r="E148" s="100">
        <v>-2169.7199999999998</v>
      </c>
    </row>
    <row r="149" spans="1:5" x14ac:dyDescent="0.25">
      <c r="A149" s="1" t="s">
        <v>809</v>
      </c>
      <c r="B149" s="1" t="s">
        <v>1837</v>
      </c>
      <c r="C149" s="1" t="s">
        <v>1985</v>
      </c>
      <c r="D149" s="1" t="s">
        <v>1986</v>
      </c>
      <c r="E149" s="100">
        <v>12022.88</v>
      </c>
    </row>
    <row r="150" spans="1:5" x14ac:dyDescent="0.25">
      <c r="A150" s="1" t="s">
        <v>813</v>
      </c>
      <c r="B150" s="1" t="s">
        <v>1840</v>
      </c>
      <c r="C150" s="1" t="s">
        <v>1985</v>
      </c>
      <c r="D150" s="1" t="s">
        <v>1986</v>
      </c>
      <c r="E150" s="100">
        <v>10821.48</v>
      </c>
    </row>
    <row r="151" spans="1:5" x14ac:dyDescent="0.25">
      <c r="A151" s="1" t="s">
        <v>817</v>
      </c>
      <c r="B151" s="1" t="s">
        <v>1841</v>
      </c>
      <c r="C151" s="1" t="s">
        <v>1985</v>
      </c>
      <c r="D151" s="1" t="s">
        <v>1986</v>
      </c>
      <c r="E151" s="100">
        <v>11673.44</v>
      </c>
    </row>
    <row r="152" spans="1:5" x14ac:dyDescent="0.25">
      <c r="A152" s="1" t="s">
        <v>821</v>
      </c>
      <c r="B152" s="1" t="s">
        <v>1843</v>
      </c>
      <c r="C152" s="1" t="s">
        <v>1985</v>
      </c>
      <c r="D152" s="1" t="s">
        <v>1986</v>
      </c>
      <c r="E152" s="100">
        <v>9942.5499999999993</v>
      </c>
    </row>
    <row r="153" spans="1:5" x14ac:dyDescent="0.25">
      <c r="A153" s="1" t="s">
        <v>826</v>
      </c>
      <c r="B153" s="1" t="s">
        <v>1846</v>
      </c>
      <c r="C153" s="1" t="s">
        <v>1985</v>
      </c>
      <c r="D153" s="1" t="s">
        <v>1986</v>
      </c>
      <c r="E153" s="100">
        <v>3317.87</v>
      </c>
    </row>
    <row r="154" spans="1:5" x14ac:dyDescent="0.25">
      <c r="A154" s="1" t="s">
        <v>830</v>
      </c>
      <c r="B154" s="1" t="s">
        <v>1854</v>
      </c>
      <c r="C154" s="1" t="s">
        <v>1985</v>
      </c>
      <c r="D154" s="1" t="s">
        <v>1986</v>
      </c>
      <c r="E154" s="100">
        <v>16107.49</v>
      </c>
    </row>
    <row r="155" spans="1:5" x14ac:dyDescent="0.25">
      <c r="A155" s="1" t="s">
        <v>835</v>
      </c>
      <c r="B155" s="1" t="s">
        <v>1859</v>
      </c>
      <c r="C155" s="1" t="s">
        <v>1985</v>
      </c>
      <c r="D155" s="1" t="s">
        <v>1986</v>
      </c>
      <c r="E155" s="100">
        <v>11197.13</v>
      </c>
    </row>
    <row r="156" spans="1:5" x14ac:dyDescent="0.25">
      <c r="A156" s="1" t="s">
        <v>839</v>
      </c>
      <c r="B156" s="1" t="s">
        <v>1861</v>
      </c>
      <c r="C156" s="1" t="s">
        <v>1985</v>
      </c>
      <c r="D156" s="1" t="s">
        <v>1986</v>
      </c>
      <c r="E156" s="100">
        <v>11992.44</v>
      </c>
    </row>
    <row r="157" spans="1:5" x14ac:dyDescent="0.25">
      <c r="A157" s="1" t="s">
        <v>843</v>
      </c>
      <c r="B157" s="1" t="s">
        <v>1864</v>
      </c>
      <c r="C157" s="1" t="s">
        <v>1985</v>
      </c>
      <c r="D157" s="1" t="s">
        <v>1986</v>
      </c>
      <c r="E157" s="100">
        <v>13704.78</v>
      </c>
    </row>
    <row r="158" spans="1:5" x14ac:dyDescent="0.25">
      <c r="A158" s="1" t="s">
        <v>848</v>
      </c>
      <c r="B158" s="1" t="s">
        <v>1866</v>
      </c>
      <c r="C158" s="1" t="s">
        <v>1985</v>
      </c>
      <c r="D158" s="1" t="s">
        <v>1986</v>
      </c>
      <c r="E158" s="100">
        <v>12098.6</v>
      </c>
    </row>
    <row r="159" spans="1:5" x14ac:dyDescent="0.25">
      <c r="A159" s="1" t="s">
        <v>853</v>
      </c>
      <c r="B159" s="1" t="s">
        <v>1868</v>
      </c>
      <c r="C159" s="1" t="s">
        <v>1985</v>
      </c>
      <c r="D159" s="1" t="s">
        <v>1986</v>
      </c>
      <c r="E159" s="100">
        <v>16386.28</v>
      </c>
    </row>
    <row r="160" spans="1:5" x14ac:dyDescent="0.25">
      <c r="A160" s="1" t="s">
        <v>858</v>
      </c>
      <c r="B160" s="1" t="s">
        <v>1871</v>
      </c>
      <c r="C160" s="1" t="s">
        <v>1985</v>
      </c>
      <c r="D160" s="1" t="s">
        <v>1986</v>
      </c>
      <c r="E160" s="100">
        <v>11289.11</v>
      </c>
    </row>
    <row r="161" spans="1:5" x14ac:dyDescent="0.25">
      <c r="A161" s="1" t="s">
        <v>863</v>
      </c>
      <c r="B161" s="1" t="s">
        <v>1878</v>
      </c>
      <c r="C161" s="1" t="s">
        <v>1985</v>
      </c>
      <c r="D161" s="1" t="s">
        <v>1986</v>
      </c>
      <c r="E161" s="100">
        <v>10877.62</v>
      </c>
    </row>
    <row r="162" spans="1:5" x14ac:dyDescent="0.25">
      <c r="A162" s="1" t="s">
        <v>868</v>
      </c>
      <c r="B162" s="1" t="s">
        <v>1887</v>
      </c>
      <c r="C162" s="1" t="s">
        <v>1985</v>
      </c>
      <c r="D162" s="1" t="s">
        <v>1986</v>
      </c>
      <c r="E162" s="100">
        <v>12096.07</v>
      </c>
    </row>
    <row r="163" spans="1:5" x14ac:dyDescent="0.25">
      <c r="A163" s="1" t="s">
        <v>872</v>
      </c>
      <c r="B163" s="1" t="s">
        <v>1889</v>
      </c>
      <c r="C163" s="1" t="s">
        <v>1985</v>
      </c>
      <c r="D163" s="1" t="s">
        <v>1986</v>
      </c>
      <c r="E163" s="100">
        <v>13524.43</v>
      </c>
    </row>
    <row r="164" spans="1:5" x14ac:dyDescent="0.25">
      <c r="A164" s="1" t="s">
        <v>876</v>
      </c>
      <c r="B164" s="1" t="s">
        <v>1891</v>
      </c>
      <c r="C164" s="1" t="s">
        <v>1985</v>
      </c>
      <c r="D164" s="1" t="s">
        <v>1986</v>
      </c>
      <c r="E164" s="100">
        <v>11129.37</v>
      </c>
    </row>
    <row r="165" spans="1:5" x14ac:dyDescent="0.25">
      <c r="A165" s="1" t="s">
        <v>880</v>
      </c>
      <c r="B165" s="1" t="s">
        <v>1892</v>
      </c>
      <c r="C165" s="1" t="s">
        <v>1985</v>
      </c>
      <c r="D165" s="1" t="s">
        <v>1986</v>
      </c>
      <c r="E165" s="100">
        <v>12799.82</v>
      </c>
    </row>
    <row r="166" spans="1:5" x14ac:dyDescent="0.25">
      <c r="A166" s="1" t="s">
        <v>884</v>
      </c>
      <c r="B166" s="1" t="s">
        <v>1895</v>
      </c>
      <c r="C166" s="1" t="s">
        <v>1985</v>
      </c>
      <c r="D166" s="1" t="s">
        <v>1986</v>
      </c>
      <c r="E166" s="100">
        <v>12037.88</v>
      </c>
    </row>
    <row r="167" spans="1:5" x14ac:dyDescent="0.25">
      <c r="A167" s="1" t="s">
        <v>888</v>
      </c>
      <c r="B167" s="1" t="s">
        <v>1897</v>
      </c>
      <c r="C167" s="1" t="s">
        <v>1985</v>
      </c>
      <c r="D167" s="1" t="s">
        <v>1986</v>
      </c>
      <c r="E167" s="100">
        <v>9246.42</v>
      </c>
    </row>
    <row r="168" spans="1:5" x14ac:dyDescent="0.25">
      <c r="A168" s="1" t="s">
        <v>893</v>
      </c>
      <c r="B168" s="1" t="s">
        <v>1900</v>
      </c>
      <c r="C168" s="1" t="s">
        <v>1985</v>
      </c>
      <c r="D168" s="1" t="s">
        <v>1986</v>
      </c>
      <c r="E168" s="100">
        <v>5170.76</v>
      </c>
    </row>
    <row r="169" spans="1:5" x14ac:dyDescent="0.25">
      <c r="A169" s="1" t="s">
        <v>897</v>
      </c>
      <c r="B169" s="1" t="s">
        <v>1901</v>
      </c>
      <c r="C169" s="1" t="s">
        <v>1985</v>
      </c>
      <c r="D169" s="1" t="s">
        <v>1986</v>
      </c>
      <c r="E169" s="100">
        <v>4876.32</v>
      </c>
    </row>
    <row r="170" spans="1:5" x14ac:dyDescent="0.25">
      <c r="A170" s="1" t="s">
        <v>902</v>
      </c>
      <c r="B170" s="1" t="s">
        <v>1902</v>
      </c>
      <c r="C170" s="1" t="s">
        <v>1985</v>
      </c>
      <c r="D170" s="1" t="s">
        <v>1986</v>
      </c>
      <c r="E170" s="100">
        <v>8842.51</v>
      </c>
    </row>
    <row r="171" spans="1:5" x14ac:dyDescent="0.25">
      <c r="A171" s="1" t="s">
        <v>907</v>
      </c>
      <c r="B171" s="1" t="s">
        <v>1904</v>
      </c>
      <c r="C171" s="1" t="s">
        <v>1985</v>
      </c>
      <c r="D171" s="1" t="s">
        <v>1986</v>
      </c>
      <c r="E171" s="100">
        <v>5864.54</v>
      </c>
    </row>
    <row r="172" spans="1:5" x14ac:dyDescent="0.25">
      <c r="A172" s="1" t="s">
        <v>912</v>
      </c>
      <c r="B172" s="1" t="s">
        <v>1906</v>
      </c>
      <c r="C172" s="1" t="s">
        <v>1985</v>
      </c>
      <c r="D172" s="1" t="s">
        <v>1986</v>
      </c>
      <c r="E172" s="100">
        <v>5007.5600000000004</v>
      </c>
    </row>
    <row r="173" spans="1:5" x14ac:dyDescent="0.25">
      <c r="A173" s="1" t="s">
        <v>917</v>
      </c>
      <c r="B173" s="1" t="s">
        <v>1907</v>
      </c>
      <c r="C173" s="1" t="s">
        <v>1985</v>
      </c>
      <c r="D173" s="1" t="s">
        <v>1986</v>
      </c>
      <c r="E173" s="100">
        <v>3694.77</v>
      </c>
    </row>
    <row r="174" spans="1:5" x14ac:dyDescent="0.25">
      <c r="A174" s="1" t="s">
        <v>922</v>
      </c>
      <c r="B174" s="1" t="s">
        <v>1909</v>
      </c>
      <c r="C174" s="1" t="s">
        <v>1985</v>
      </c>
      <c r="D174" s="1" t="s">
        <v>1986</v>
      </c>
      <c r="E174" s="100">
        <v>6966.14</v>
      </c>
    </row>
    <row r="175" spans="1:5" x14ac:dyDescent="0.25">
      <c r="A175" s="1" t="s">
        <v>926</v>
      </c>
      <c r="B175" s="1" t="s">
        <v>1913</v>
      </c>
      <c r="C175" s="1" t="s">
        <v>1985</v>
      </c>
      <c r="D175" s="1" t="s">
        <v>1986</v>
      </c>
      <c r="E175" s="100">
        <v>7642.08</v>
      </c>
    </row>
    <row r="176" spans="1:5" x14ac:dyDescent="0.25">
      <c r="A176" s="1" t="s">
        <v>930</v>
      </c>
      <c r="B176" s="1" t="s">
        <v>1917</v>
      </c>
      <c r="C176" s="1" t="s">
        <v>1985</v>
      </c>
      <c r="D176" s="1" t="s">
        <v>1986</v>
      </c>
      <c r="E176" s="100">
        <v>11334.33</v>
      </c>
    </row>
    <row r="177" spans="1:5" x14ac:dyDescent="0.25">
      <c r="A177" s="1" t="s">
        <v>934</v>
      </c>
      <c r="B177" s="1" t="s">
        <v>1919</v>
      </c>
      <c r="C177" s="1" t="s">
        <v>1985</v>
      </c>
      <c r="D177" s="1" t="s">
        <v>1986</v>
      </c>
      <c r="E177" s="100">
        <v>11271.15</v>
      </c>
    </row>
    <row r="178" spans="1:5" x14ac:dyDescent="0.25">
      <c r="A178" s="1" t="s">
        <v>939</v>
      </c>
      <c r="B178" s="1" t="s">
        <v>1921</v>
      </c>
      <c r="C178" s="1" t="s">
        <v>1985</v>
      </c>
      <c r="D178" s="1" t="s">
        <v>1986</v>
      </c>
      <c r="E178" s="100">
        <v>1900.41</v>
      </c>
    </row>
    <row r="179" spans="1:5" x14ac:dyDescent="0.25">
      <c r="A179" s="1" t="s">
        <v>943</v>
      </c>
      <c r="B179" s="1" t="s">
        <v>1925</v>
      </c>
      <c r="C179" s="1" t="s">
        <v>1985</v>
      </c>
      <c r="D179" s="1" t="s">
        <v>1986</v>
      </c>
      <c r="E179" s="100">
        <v>13101.47</v>
      </c>
    </row>
    <row r="180" spans="1:5" x14ac:dyDescent="0.25">
      <c r="A180" s="1" t="s">
        <v>948</v>
      </c>
      <c r="B180" s="1" t="s">
        <v>1927</v>
      </c>
      <c r="C180" s="1" t="s">
        <v>1985</v>
      </c>
      <c r="D180" s="1" t="s">
        <v>1986</v>
      </c>
      <c r="E180" s="100">
        <v>11603.95</v>
      </c>
    </row>
    <row r="181" spans="1:5" x14ac:dyDescent="0.25">
      <c r="A181" s="1" t="s">
        <v>953</v>
      </c>
      <c r="B181" s="1" t="s">
        <v>1928</v>
      </c>
      <c r="C181" s="1" t="s">
        <v>1985</v>
      </c>
      <c r="D181" s="1" t="s">
        <v>1986</v>
      </c>
      <c r="E181" s="100">
        <v>11074.55</v>
      </c>
    </row>
    <row r="182" spans="1:5" x14ac:dyDescent="0.25">
      <c r="A182" s="1" t="s">
        <v>957</v>
      </c>
      <c r="B182" s="1" t="s">
        <v>1931</v>
      </c>
      <c r="C182" s="1" t="s">
        <v>1985</v>
      </c>
      <c r="D182" s="1" t="s">
        <v>1986</v>
      </c>
      <c r="E182" s="100">
        <v>10986.53</v>
      </c>
    </row>
    <row r="183" spans="1:5" x14ac:dyDescent="0.25">
      <c r="A183" s="1" t="s">
        <v>961</v>
      </c>
      <c r="B183" s="1" t="s">
        <v>1935</v>
      </c>
      <c r="C183" s="1" t="s">
        <v>1985</v>
      </c>
      <c r="D183" s="1" t="s">
        <v>1986</v>
      </c>
      <c r="E183" s="100">
        <v>8490.67</v>
      </c>
    </row>
    <row r="184" spans="1:5" x14ac:dyDescent="0.25">
      <c r="A184" s="1" t="s">
        <v>966</v>
      </c>
      <c r="B184" s="1" t="s">
        <v>1939</v>
      </c>
      <c r="C184" s="1" t="s">
        <v>1985</v>
      </c>
      <c r="D184" s="1" t="s">
        <v>1986</v>
      </c>
      <c r="E184" s="100">
        <v>4751.93</v>
      </c>
    </row>
    <row r="185" spans="1:5" x14ac:dyDescent="0.25">
      <c r="A185" s="1" t="s">
        <v>971</v>
      </c>
      <c r="B185" s="1" t="s">
        <v>1941</v>
      </c>
      <c r="C185" s="1" t="s">
        <v>1985</v>
      </c>
      <c r="D185" s="1" t="s">
        <v>1986</v>
      </c>
      <c r="E185" s="100">
        <v>16630.71</v>
      </c>
    </row>
    <row r="186" spans="1:5" x14ac:dyDescent="0.25">
      <c r="A186" s="1" t="s">
        <v>975</v>
      </c>
      <c r="B186" s="1" t="s">
        <v>1946</v>
      </c>
      <c r="C186" s="1" t="s">
        <v>1985</v>
      </c>
      <c r="D186" s="1" t="s">
        <v>1986</v>
      </c>
      <c r="E186" s="100">
        <v>3039.56</v>
      </c>
    </row>
    <row r="187" spans="1:5" x14ac:dyDescent="0.25">
      <c r="A187" s="1" t="s">
        <v>980</v>
      </c>
      <c r="B187" s="1" t="s">
        <v>1952</v>
      </c>
      <c r="C187" s="1" t="s">
        <v>1985</v>
      </c>
      <c r="D187" s="1" t="s">
        <v>1986</v>
      </c>
      <c r="E187" s="100">
        <v>5391.36</v>
      </c>
    </row>
    <row r="188" spans="1:5" x14ac:dyDescent="0.25">
      <c r="A188" s="1" t="s">
        <v>985</v>
      </c>
      <c r="B188" s="1" t="s">
        <v>1956</v>
      </c>
      <c r="C188" s="1" t="s">
        <v>1985</v>
      </c>
      <c r="D188" s="1" t="s">
        <v>1986</v>
      </c>
      <c r="E188" s="100">
        <v>-605.62</v>
      </c>
    </row>
    <row r="189" spans="1:5" x14ac:dyDescent="0.25">
      <c r="A189" s="1" t="s">
        <v>989</v>
      </c>
      <c r="B189" s="1" t="s">
        <v>1966</v>
      </c>
      <c r="C189" s="1" t="s">
        <v>1985</v>
      </c>
      <c r="D189" s="1" t="s">
        <v>1986</v>
      </c>
      <c r="E189" s="100">
        <v>-20647.02</v>
      </c>
    </row>
    <row r="190" spans="1:5" x14ac:dyDescent="0.25">
      <c r="A190" s="1" t="s">
        <v>993</v>
      </c>
      <c r="B190" s="1" t="s">
        <v>1971</v>
      </c>
      <c r="C190" s="1" t="s">
        <v>1985</v>
      </c>
      <c r="D190" s="1" t="s">
        <v>1986</v>
      </c>
      <c r="E190" s="100">
        <v>4992.45</v>
      </c>
    </row>
    <row r="191" spans="1:5" x14ac:dyDescent="0.25">
      <c r="A191" s="1" t="s">
        <v>997</v>
      </c>
      <c r="B191" s="1" t="s">
        <v>1973</v>
      </c>
      <c r="C191" s="1" t="s">
        <v>1985</v>
      </c>
      <c r="D191" s="1" t="s">
        <v>1986</v>
      </c>
      <c r="E191" s="100">
        <v>5071.0200000000004</v>
      </c>
    </row>
    <row r="192" spans="1:5" x14ac:dyDescent="0.25">
      <c r="A192" s="1" t="s">
        <v>1001</v>
      </c>
      <c r="B192" s="1" t="s">
        <v>1977</v>
      </c>
      <c r="C192" s="1" t="s">
        <v>1985</v>
      </c>
      <c r="D192" s="1" t="s">
        <v>1986</v>
      </c>
      <c r="E192" s="100">
        <v>8727.32</v>
      </c>
    </row>
    <row r="193" spans="1:5" x14ac:dyDescent="0.25">
      <c r="A193" s="1" t="s">
        <v>1005</v>
      </c>
      <c r="B193" s="1" t="s">
        <v>1982</v>
      </c>
      <c r="C193" s="1" t="s">
        <v>1985</v>
      </c>
      <c r="D193" s="1" t="s">
        <v>1986</v>
      </c>
      <c r="E193" s="100">
        <v>6980.02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93</v>
      </c>
      <c r="B2" t="s">
        <v>94</v>
      </c>
      <c r="C2" t="s">
        <v>95</v>
      </c>
      <c r="D2" t="s">
        <v>96</v>
      </c>
    </row>
    <row r="3" spans="1:4" x14ac:dyDescent="0.25">
      <c r="A3" t="s">
        <v>93</v>
      </c>
      <c r="B3" t="s">
        <v>94</v>
      </c>
      <c r="C3" t="s">
        <v>97</v>
      </c>
      <c r="D3" t="s">
        <v>98</v>
      </c>
    </row>
    <row r="4" spans="1:4" x14ac:dyDescent="0.25">
      <c r="A4" t="s">
        <v>93</v>
      </c>
      <c r="B4" t="s">
        <v>94</v>
      </c>
      <c r="C4" t="s">
        <v>99</v>
      </c>
      <c r="D4" t="s">
        <v>100</v>
      </c>
    </row>
    <row r="5" spans="1:4" x14ac:dyDescent="0.25">
      <c r="A5" t="s">
        <v>93</v>
      </c>
      <c r="B5" t="s">
        <v>94</v>
      </c>
      <c r="C5" t="s">
        <v>101</v>
      </c>
      <c r="D5" t="s">
        <v>102</v>
      </c>
    </row>
    <row r="6" spans="1:4" x14ac:dyDescent="0.25">
      <c r="A6" t="s">
        <v>93</v>
      </c>
      <c r="B6" t="s">
        <v>94</v>
      </c>
      <c r="C6" t="s">
        <v>103</v>
      </c>
      <c r="D6" t="s">
        <v>104</v>
      </c>
    </row>
    <row r="7" spans="1:4" x14ac:dyDescent="0.25">
      <c r="A7" t="s">
        <v>93</v>
      </c>
      <c r="B7" t="s">
        <v>94</v>
      </c>
      <c r="C7" t="s">
        <v>105</v>
      </c>
      <c r="D7" t="s">
        <v>106</v>
      </c>
    </row>
    <row r="8" spans="1:4" x14ac:dyDescent="0.25">
      <c r="A8" t="s">
        <v>107</v>
      </c>
      <c r="B8" t="s">
        <v>108</v>
      </c>
      <c r="C8" t="s">
        <v>109</v>
      </c>
      <c r="D8" t="s">
        <v>108</v>
      </c>
    </row>
    <row r="9" spans="1:4" x14ac:dyDescent="0.25">
      <c r="A9" t="s">
        <v>107</v>
      </c>
      <c r="B9" t="s">
        <v>108</v>
      </c>
      <c r="C9" t="s">
        <v>110</v>
      </c>
      <c r="D9" t="s">
        <v>111</v>
      </c>
    </row>
    <row r="10" spans="1:4" x14ac:dyDescent="0.25">
      <c r="A10" t="s">
        <v>107</v>
      </c>
      <c r="B10" t="s">
        <v>108</v>
      </c>
      <c r="C10" t="s">
        <v>112</v>
      </c>
      <c r="D10" t="s">
        <v>113</v>
      </c>
    </row>
    <row r="11" spans="1:4" x14ac:dyDescent="0.25">
      <c r="A11" t="s">
        <v>107</v>
      </c>
      <c r="B11" t="s">
        <v>108</v>
      </c>
      <c r="C11" t="s">
        <v>114</v>
      </c>
      <c r="D11" t="s">
        <v>115</v>
      </c>
    </row>
    <row r="12" spans="1:4" x14ac:dyDescent="0.25">
      <c r="A12" t="s">
        <v>107</v>
      </c>
      <c r="B12" t="s">
        <v>108</v>
      </c>
      <c r="C12" t="s">
        <v>116</v>
      </c>
      <c r="D12" t="s">
        <v>117</v>
      </c>
    </row>
    <row r="13" spans="1:4" x14ac:dyDescent="0.25">
      <c r="A13" t="s">
        <v>107</v>
      </c>
      <c r="B13" t="s">
        <v>108</v>
      </c>
      <c r="C13" t="s">
        <v>118</v>
      </c>
      <c r="D13" t="s">
        <v>119</v>
      </c>
    </row>
    <row r="14" spans="1:4" x14ac:dyDescent="0.25">
      <c r="A14" t="s">
        <v>107</v>
      </c>
      <c r="B14" t="s">
        <v>108</v>
      </c>
      <c r="C14" t="s">
        <v>120</v>
      </c>
      <c r="D14" t="s">
        <v>121</v>
      </c>
    </row>
    <row r="15" spans="1:4" x14ac:dyDescent="0.25">
      <c r="A15" t="s">
        <v>107</v>
      </c>
      <c r="B15" t="s">
        <v>108</v>
      </c>
      <c r="C15" t="s">
        <v>122</v>
      </c>
      <c r="D15" t="s">
        <v>123</v>
      </c>
    </row>
    <row r="16" spans="1:4" x14ac:dyDescent="0.25">
      <c r="A16" t="s">
        <v>107</v>
      </c>
      <c r="B16" t="s">
        <v>108</v>
      </c>
      <c r="C16" t="s">
        <v>124</v>
      </c>
      <c r="D16" t="s">
        <v>125</v>
      </c>
    </row>
    <row r="17" spans="1:4" x14ac:dyDescent="0.25">
      <c r="A17" t="s">
        <v>107</v>
      </c>
      <c r="B17" t="s">
        <v>108</v>
      </c>
      <c r="C17" t="s">
        <v>126</v>
      </c>
      <c r="D17" t="s">
        <v>127</v>
      </c>
    </row>
    <row r="18" spans="1:4" x14ac:dyDescent="0.25">
      <c r="A18" t="s">
        <v>128</v>
      </c>
      <c r="B18" t="s">
        <v>129</v>
      </c>
      <c r="C18" t="s">
        <v>130</v>
      </c>
      <c r="D18" t="s">
        <v>108</v>
      </c>
    </row>
    <row r="19" spans="1:4" x14ac:dyDescent="0.25">
      <c r="A19" t="s">
        <v>128</v>
      </c>
      <c r="B19" t="s">
        <v>129</v>
      </c>
      <c r="C19" t="s">
        <v>131</v>
      </c>
      <c r="D19" t="s">
        <v>113</v>
      </c>
    </row>
    <row r="20" spans="1:4" x14ac:dyDescent="0.25">
      <c r="A20" t="s">
        <v>128</v>
      </c>
      <c r="B20" t="s">
        <v>129</v>
      </c>
      <c r="C20" t="s">
        <v>132</v>
      </c>
      <c r="D20" t="s">
        <v>115</v>
      </c>
    </row>
    <row r="21" spans="1:4" x14ac:dyDescent="0.25">
      <c r="A21" t="s">
        <v>128</v>
      </c>
      <c r="B21" t="s">
        <v>129</v>
      </c>
      <c r="C21" t="s">
        <v>133</v>
      </c>
      <c r="D21" t="s">
        <v>134</v>
      </c>
    </row>
    <row r="22" spans="1:4" x14ac:dyDescent="0.25">
      <c r="A22" t="s">
        <v>135</v>
      </c>
      <c r="B22" t="s">
        <v>115</v>
      </c>
      <c r="C22" t="s">
        <v>136</v>
      </c>
      <c r="D22" t="s">
        <v>108</v>
      </c>
    </row>
    <row r="23" spans="1:4" x14ac:dyDescent="0.25">
      <c r="A23" t="s">
        <v>135</v>
      </c>
      <c r="B23" t="s">
        <v>115</v>
      </c>
      <c r="C23" t="s">
        <v>137</v>
      </c>
      <c r="D23" t="s">
        <v>115</v>
      </c>
    </row>
    <row r="24" spans="1:4" x14ac:dyDescent="0.25">
      <c r="A24" t="s">
        <v>135</v>
      </c>
      <c r="B24" t="s">
        <v>115</v>
      </c>
      <c r="C24" t="s">
        <v>138</v>
      </c>
      <c r="D24" t="s">
        <v>117</v>
      </c>
    </row>
    <row r="25" spans="1:4" x14ac:dyDescent="0.25">
      <c r="A25" t="s">
        <v>135</v>
      </c>
      <c r="B25" t="s">
        <v>115</v>
      </c>
      <c r="C25" t="s">
        <v>139</v>
      </c>
      <c r="D25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88</v>
      </c>
    </row>
    <row r="2" spans="1:2" x14ac:dyDescent="0.25">
      <c r="A2" t="s">
        <v>19</v>
      </c>
      <c r="B2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Капитальный ремонт</vt:lpstr>
      <vt:lpstr>Платежные реквизиты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2019-01-23T13:11:23Z</dcterms:modified>
</cp:coreProperties>
</file>