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<sst xmlns="http://schemas.openxmlformats.org/spreadsheetml/2006/main" count="2031" uniqueCount="392">
  <si>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</si>
  <si>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</si>
  <si>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</si>
  <si>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</si>
  <si>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</si>
  <si>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</si>
  <si>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</si>
  <si>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</si>
  <si>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</si>
  <si>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</si>
  <si>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</si>
  <si>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</si>
  <si>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</si>
  <si>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</si>
  <si>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</si>
  <si>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</si>
  <si>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</si>
  <si>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</si>
  <si>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</si>
  <si>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</si>
  <si>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</si>
  <si>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</si>
  <si>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</si>
  <si>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</si>
  <si>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</si>
  <si>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</si>
  <si>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</si>
  <si>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</si>
  <si>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</si>
  <si>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</si>
  <si>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</si>
  <si>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</si>
  <si>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</si>
  <si>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</si>
  <si>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</si>
  <si>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</si>
  <si>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</si>
  <si>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</si>
  <si>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</si>
  <si>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</si>
  <si>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</si>
  <si>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</si>
  <si>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</si>
  <si>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</si>
  <si>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</si>
  <si>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</si>
  <si>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</si>
  <si>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</si>
  <si>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</si>
  <si>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</si>
  <si>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</si>
  <si>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</si>
  <si>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</si>
  <si>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</si>
  <si>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</si>
  <si>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</si>
  <si>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</si>
  <si>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</si>
  <si>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</si>
  <si>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</si>
  <si>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</si>
  <si>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</si>
  <si>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</si>
  <si>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</si>
  <si>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</si>
  <si>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</si>
  <si>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</si>
  <si>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</si>
  <si>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</si>
  <si>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</si>
  <si>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</si>
  <si>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</si>
  <si>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</si>
  <si>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</si>
  <si>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</si>
  <si>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</si>
  <si>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</si>
  <si>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</si>
  <si>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</si>
  <si>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</si>
  <si>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</si>
  <si>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</si>
  <si>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</si>
  <si>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</si>
  <si>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</si>
  <si>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</si>
  <si>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</si>
  <si>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</si>
  <si>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</si>
  <si>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</si>
  <si>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</si>
  <si>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12.2.2.1</t>
  </si>
  <si>
    <t>Единица измерения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</si>
  <si>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</si>
  <si>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</si>
  <si>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</si>
  <si>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</si>
  <si>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</si>
  <si>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</si>
  <si>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</si>
  <si>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</si>
  <si>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</si>
  <si>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</si>
  <si>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</si>
  <si>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</si>
  <si>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</si>
  <si>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</si>
  <si>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</si>
  <si>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</si>
  <si>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</si>
  <si>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</si>
  <si>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</si>
  <si>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Сбор и вывоз бытовых отходов</t>
  </si>
  <si>
    <t>11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</si>
  <si>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</si>
  <si>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</si>
  <si>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</si>
  <si>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</si>
  <si>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</si>
  <si>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</si>
  <si>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</si>
  <si>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</si>
  <si>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</si>
  <si>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</si>
  <si>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</si>
  <si>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</si>
  <si>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</si>
  <si>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</si>
  <si>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</si>
  <si>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</si>
  <si>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Плата за содержание жилого помещения</t>
  </si>
  <si>
    <t>Страхование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</si>
  <si>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</si>
  <si>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</si>
  <si>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</si>
  <si>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</si>
  <si>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</si>
  <si>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</si>
  <si>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</si>
  <si>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</si>
  <si>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30ЕТ531480-01</t>
  </si>
  <si>
    <t>Текущий</t>
  </si>
  <si>
    <t>1218-10201-01</t>
  </si>
  <si>
    <t>12.2018</t>
  </si>
  <si>
    <t>@</t>
  </si>
  <si>
    <t>5659,10</t>
  </si>
  <si>
    <t>2932.83</t>
  </si>
  <si>
    <t>0,00</t>
  </si>
  <si>
    <t>7975,61</t>
  </si>
  <si>
    <t>90ЕТ531486-01</t>
  </si>
  <si>
    <t>1218-10202-01</t>
  </si>
  <si>
    <t>-1436,88</t>
  </si>
  <si>
    <t>3592.05</t>
  </si>
  <si>
    <t>20ЕТ531489-01</t>
  </si>
  <si>
    <t>1218-10203-01</t>
  </si>
  <si>
    <t>4900,20</t>
  </si>
  <si>
    <t>6280.89</t>
  </si>
  <si>
    <t>16000,00</t>
  </si>
  <si>
    <t>10ЕТ531496-01</t>
  </si>
  <si>
    <t>1218-10204-01</t>
  </si>
  <si>
    <t>7950,62</t>
  </si>
  <si>
    <t>16946.86</t>
  </si>
  <si>
    <t>20ЕТ531502-01</t>
  </si>
  <si>
    <t>1218-10205-01</t>
  </si>
  <si>
    <t>5117,73</t>
  </si>
  <si>
    <t>8811.84</t>
  </si>
  <si>
    <t>70ЕТ531507-01</t>
  </si>
  <si>
    <t>1218-10206-01</t>
  </si>
  <si>
    <t>4312,52</t>
  </si>
  <si>
    <t>39272.43</t>
  </si>
  <si>
    <t>90ЕТ531509-01</t>
  </si>
  <si>
    <t>1218-10207-01</t>
  </si>
  <si>
    <t>6674,14</t>
  </si>
  <si>
    <t>4937.39</t>
  </si>
  <si>
    <t>11751,32</t>
  </si>
  <si>
    <t>60ЕТ531514-01</t>
  </si>
  <si>
    <t>1218-10208-01</t>
  </si>
  <si>
    <t>4593,11</t>
  </si>
  <si>
    <t>3748.58</t>
  </si>
  <si>
    <t>9270,00</t>
  </si>
  <si>
    <t>90ЕТ531517-01</t>
  </si>
  <si>
    <t>1218-10209-01</t>
  </si>
  <si>
    <t>6060,10</t>
  </si>
  <si>
    <t>8982.17</t>
  </si>
  <si>
    <t>40ЕТ506787-01</t>
  </si>
  <si>
    <t>1218-10212-01</t>
  </si>
  <si>
    <t>5582,93</t>
  </si>
  <si>
    <t>14158.05</t>
  </si>
  <si>
    <t>4471,73</t>
  </si>
  <si>
    <t>60ЕТ506789-01</t>
  </si>
  <si>
    <t>1218-10213-01</t>
  </si>
  <si>
    <t>-2924,38</t>
  </si>
  <si>
    <t>7506.97</t>
  </si>
  <si>
    <t>00ЕТ506791-01</t>
  </si>
  <si>
    <t>1218-10214-01</t>
  </si>
  <si>
    <t>4601,74</t>
  </si>
  <si>
    <t>4465.47</t>
  </si>
  <si>
    <t>14000,00</t>
  </si>
  <si>
    <t>10ЕТ506792-01</t>
  </si>
  <si>
    <t>1218-10215-01</t>
  </si>
  <si>
    <t>4414,93</t>
  </si>
  <si>
    <t>15358.35</t>
  </si>
  <si>
    <t>20ЕТ506793-01</t>
  </si>
  <si>
    <t>1218-10216-01</t>
  </si>
  <si>
    <t>3791,42</t>
  </si>
  <si>
    <t>6898.73</t>
  </si>
  <si>
    <t>40ЕТ506795-01</t>
  </si>
  <si>
    <t>1218-10217-01</t>
  </si>
  <si>
    <t>3645,16</t>
  </si>
  <si>
    <t>6349.93</t>
  </si>
  <si>
    <t>4183,57</t>
  </si>
  <si>
    <t>50ЕТ506796-01</t>
  </si>
  <si>
    <t>1218-10218-01</t>
  </si>
  <si>
    <t>3100,27</t>
  </si>
  <si>
    <t>1693.83</t>
  </si>
  <si>
    <t>60ЕТ506797-01</t>
  </si>
  <si>
    <t>1218-10219-01</t>
  </si>
  <si>
    <t>9390,83</t>
  </si>
  <si>
    <t>47060.34</t>
  </si>
  <si>
    <t>70ЕТ506798-01</t>
  </si>
  <si>
    <t>1218-10220-01</t>
  </si>
  <si>
    <t>9318,44</t>
  </si>
  <si>
    <t>920.07</t>
  </si>
  <si>
    <t>7776,97</t>
  </si>
  <si>
    <t>40ЕТ506800-01</t>
  </si>
  <si>
    <t>1218-10222-01</t>
  </si>
  <si>
    <t>5193,65</t>
  </si>
  <si>
    <t>7100.46</t>
  </si>
  <si>
    <t>5000,00</t>
  </si>
  <si>
    <t>10ЕТ531682-01</t>
  </si>
  <si>
    <t>1218-Г20635-01</t>
  </si>
  <si>
    <t>-20647,02</t>
  </si>
  <si>
    <t>12336.13</t>
  </si>
  <si>
    <t>50ЕТ531686-01</t>
  </si>
  <si>
    <t>1218-Г20636-01</t>
  </si>
  <si>
    <t>4992,45</t>
  </si>
  <si>
    <t>38723.60</t>
  </si>
  <si>
    <t>90ЕТ507233-01</t>
  </si>
  <si>
    <t>1218-Г20637-01</t>
  </si>
  <si>
    <t>5071,02</t>
  </si>
  <si>
    <t>11645.40</t>
  </si>
  <si>
    <t>Норматив</t>
  </si>
  <si>
    <t>0,060030</t>
  </si>
  <si>
    <t>3,80</t>
  </si>
  <si>
    <t>Иное</t>
  </si>
  <si>
    <t>24,840000</t>
  </si>
  <si>
    <t>173,88</t>
  </si>
  <si>
    <t>13,04</t>
  </si>
  <si>
    <t>160,84</t>
  </si>
  <si>
    <t>Прибор учета</t>
  </si>
  <si>
    <t>223,56</t>
  </si>
  <si>
    <t>16,77</t>
  </si>
  <si>
    <t>206,79</t>
  </si>
  <si>
    <t>5,290000</t>
  </si>
  <si>
    <t>2078,97</t>
  </si>
  <si>
    <t>169,000000</t>
  </si>
  <si>
    <t>169,00</t>
  </si>
  <si>
    <t>535,000000</t>
  </si>
  <si>
    <t>535,00</t>
  </si>
  <si>
    <t>3,770000</t>
  </si>
  <si>
    <t>238,64</t>
  </si>
  <si>
    <t>29,880000</t>
  </si>
  <si>
    <t>478,08</t>
  </si>
  <si>
    <t>35,86</t>
  </si>
  <si>
    <t>442,22</t>
  </si>
  <si>
    <t>30,280000</t>
  </si>
  <si>
    <t>1916,72</t>
  </si>
  <si>
    <t>89,08</t>
  </si>
  <si>
    <t>1827,64</t>
  </si>
  <si>
    <t>0,060090</t>
  </si>
  <si>
    <t>2,59</t>
  </si>
  <si>
    <t>24,84</t>
  </si>
  <si>
    <t>49,68</t>
  </si>
  <si>
    <t>63,500000</t>
  </si>
  <si>
    <t>63,50</t>
  </si>
  <si>
    <t>290,95</t>
  </si>
  <si>
    <t>162,49</t>
  </si>
  <si>
    <t>89,64</t>
  </si>
  <si>
    <t>1305,07</t>
  </si>
  <si>
    <t>-3592,05</t>
  </si>
  <si>
    <t>-2286,98</t>
  </si>
  <si>
    <t>0,060060</t>
  </si>
  <si>
    <t>3,91</t>
  </si>
  <si>
    <t>198,72</t>
  </si>
  <si>
    <t>248,40</t>
  </si>
  <si>
    <t>190,50</t>
  </si>
  <si>
    <t>804,08</t>
  </si>
  <si>
    <t>245,43</t>
  </si>
  <si>
    <t>537,84</t>
  </si>
  <si>
    <t>1971,23</t>
  </si>
  <si>
    <t>0,059980</t>
  </si>
  <si>
    <t>6,10</t>
  </si>
  <si>
    <t>254,00</t>
  </si>
  <si>
    <t>2713,77</t>
  </si>
  <si>
    <t>383,41</t>
  </si>
  <si>
    <t>3079,48</t>
  </si>
  <si>
    <t>4,31</t>
  </si>
  <si>
    <t>127,00</t>
  </si>
  <si>
    <t>856,98</t>
  </si>
  <si>
    <t>270,69</t>
  </si>
  <si>
    <t>2174,10</t>
  </si>
  <si>
    <t>0,060000</t>
  </si>
  <si>
    <t>3,84</t>
  </si>
  <si>
    <t>444,36</t>
  </si>
  <si>
    <t>241,28</t>
  </si>
  <si>
    <t>1937,92</t>
  </si>
  <si>
    <t>0,060040</t>
  </si>
  <si>
    <t>6,13</t>
  </si>
  <si>
    <t>149,04</t>
  </si>
  <si>
    <t>1899,11</t>
  </si>
  <si>
    <t>384,92</t>
  </si>
  <si>
    <t>3091,59</t>
  </si>
  <si>
    <t>4,41</t>
  </si>
  <si>
    <t>74,52</t>
  </si>
  <si>
    <t>1391,27</t>
  </si>
  <si>
    <t>277,10</t>
  </si>
  <si>
    <t>2225,58</t>
  </si>
  <si>
    <t>0,059940</t>
  </si>
  <si>
    <t>3,83</t>
  </si>
  <si>
    <t>2195,35</t>
  </si>
  <si>
    <t>240,90</t>
  </si>
  <si>
    <t>1934,89</t>
  </si>
  <si>
    <t>1481,20</t>
  </si>
  <si>
    <t>239,02</t>
  </si>
  <si>
    <t>1919,75</t>
  </si>
  <si>
    <t>0,059910</t>
  </si>
  <si>
    <t>2,63</t>
  </si>
  <si>
    <t>1338,37</t>
  </si>
  <si>
    <t>165,50</t>
  </si>
  <si>
    <t>1329,29</t>
  </si>
  <si>
    <t>-7510,00</t>
  </si>
  <si>
    <t>-6180,71</t>
  </si>
  <si>
    <t>3,89</t>
  </si>
  <si>
    <t>12</t>
  </si>
  <si>
    <t>983,94</t>
  </si>
  <si>
    <t>244,67</t>
  </si>
  <si>
    <t>1965,17</t>
  </si>
  <si>
    <t>13</t>
  </si>
  <si>
    <t>486,68</t>
  </si>
  <si>
    <t>0,059960</t>
  </si>
  <si>
    <t>2,65</t>
  </si>
  <si>
    <t>14</t>
  </si>
  <si>
    <t>9,94</t>
  </si>
  <si>
    <t>188,78</t>
  </si>
  <si>
    <t>12,42</t>
  </si>
  <si>
    <t>235,98</t>
  </si>
  <si>
    <t>687,70</t>
  </si>
  <si>
    <t>166,63</t>
  </si>
  <si>
    <t>26,89</t>
  </si>
  <si>
    <t>510,95</t>
  </si>
  <si>
    <t>30,280010</t>
  </si>
  <si>
    <t>1338,38</t>
  </si>
  <si>
    <t>62,50</t>
  </si>
  <si>
    <t>1275,88</t>
  </si>
  <si>
    <t>15</t>
  </si>
  <si>
    <t>-84,64</t>
  </si>
  <si>
    <t>3,63</t>
  </si>
  <si>
    <t>16</t>
  </si>
  <si>
    <t>99,36</t>
  </si>
  <si>
    <t>1364,82</t>
  </si>
  <si>
    <t>228,09</t>
  </si>
  <si>
    <t>328,68</t>
  </si>
  <si>
    <t>1831,94</t>
  </si>
  <si>
    <t>-1694,00</t>
  </si>
  <si>
    <t>137,94</t>
  </si>
  <si>
    <t>0,060050</t>
  </si>
  <si>
    <t>17</t>
  </si>
  <si>
    <t>6146,98</t>
  </si>
  <si>
    <t>165,13</t>
  </si>
  <si>
    <t>1326,26</t>
  </si>
  <si>
    <t>3,94</t>
  </si>
  <si>
    <t>18</t>
  </si>
  <si>
    <t>5395,80</t>
  </si>
  <si>
    <t>247,31</t>
  </si>
  <si>
    <t>1986,37</t>
  </si>
  <si>
    <t>4,79</t>
  </si>
  <si>
    <t>19</t>
  </si>
  <si>
    <t>1322,50</t>
  </si>
  <si>
    <t>300,85</t>
  </si>
  <si>
    <t>2416,34</t>
  </si>
  <si>
    <t>20</t>
  </si>
  <si>
    <t>30,220000</t>
  </si>
  <si>
    <t>5484,93</t>
  </si>
  <si>
    <t>-26666,95</t>
  </si>
  <si>
    <t>-21182,02</t>
  </si>
  <si>
    <t>21</t>
  </si>
  <si>
    <t>4457,45</t>
  </si>
  <si>
    <t>22</t>
  </si>
  <si>
    <t>30,219970</t>
  </si>
  <si>
    <t>4536,02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</si>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</sst>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7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1.5703125" style="1" customWidth="1"/>
    <col min="16" max="16" width="26.85546875" style="1" customWidth="1"/>
    <col min="17" max="17" width="18.85546875" style="1" customWidth="1"/>
    <col min="18" max="18" width="34.7109375" style="1" customWidth="1"/>
    <col min="19" max="19" width="21.7109375" style="1" customWidth="1"/>
    <col min="20" max="20" width="23.42578125" style="1" customWidth="1"/>
    <col min="21" max="21" width="17.7109375" style="1" customWidth="1"/>
    <col min="22" max="22" width="14.5703125" style="1" customWidth="1"/>
    <col min="23" max="25" width="21.42578125" style="1" customWidth="1"/>
    <col min="26" max="27" width="19" style="1" customWidth="1"/>
    <col min="28" max="28" width="43.7109375" style="1" customWidth="1"/>
    <col min="29" max="29" width="31.42578125" style="1" customWidth="1"/>
    <col min="30" max="30" width="18.140625" style="1" customWidth="1"/>
    <col min="31" max="31" width="23" style="1" customWidth="1"/>
    <col min="32" max="32" width="34.28515625" style="1" customWidth="1"/>
    <col min="33" max="34" width="23" style="1" customWidth="1"/>
    <col min="35" max="35" width="25.85546875" style="1" customWidth="1"/>
    <col min="36" max="36" width="29" style="1" customWidth="1"/>
    <col min="37" max="37" width="89.85546875" style="1" customWidth="1"/>
    <col min="38" max="16384" width="9.140625" style="1"/>
  </cols>
  <sheetData>
    <row r="1" spans="1:37" ht="35.25" customHeight="1" x14ac:dyDescent="0.25">
      <c r="A1" s="29" t="s">
        <v>38</v>
      </c>
      <c r="B1" s="29" t="s">
        <v>40</v>
      </c>
      <c r="C1" s="29" t="s">
        <v>0</v>
      </c>
      <c r="D1" s="29" t="s">
        <v>42</v>
      </c>
      <c r="E1" s="36" t="s">
        <v>29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51" t="s">
        <v>56</v>
      </c>
      <c r="T1" s="52"/>
      <c r="U1" s="52"/>
      <c r="V1" s="52"/>
      <c r="W1" s="52"/>
      <c r="X1" s="52"/>
      <c r="Y1" s="52"/>
      <c r="Z1" s="52"/>
      <c r="AA1" s="53"/>
      <c r="AB1" s="17" t="s">
        <v>44</v>
      </c>
      <c r="AC1" s="17" t="s">
        <v>21</v>
      </c>
      <c r="AD1" s="47" t="s">
        <v>77</v>
      </c>
      <c r="AE1" s="32" t="s">
        <v>48</v>
      </c>
      <c r="AF1" s="26" t="s">
        <v>31</v>
      </c>
      <c r="AG1" s="57" t="s">
        <v>81</v>
      </c>
      <c r="AH1" s="58"/>
      <c r="AI1" s="32" t="s">
        <v>20</v>
      </c>
      <c r="AJ1" s="48" t="s">
        <v>76</v>
      </c>
      <c r="AK1" s="54" t="s">
        <v>1</v>
      </c>
    </row>
    <row r="2" spans="1:37" s="3" customFormat="1" ht="29.25" customHeight="1" x14ac:dyDescent="0.25">
      <c r="A2" s="30"/>
      <c r="B2" s="30"/>
      <c r="C2" s="30"/>
      <c r="D2" s="30"/>
      <c r="E2" s="39" t="s">
        <v>65</v>
      </c>
      <c r="F2" s="39" t="s">
        <v>66</v>
      </c>
      <c r="G2" s="40" t="s">
        <v>67</v>
      </c>
      <c r="H2" s="40" t="s">
        <v>68</v>
      </c>
      <c r="I2" s="32" t="s">
        <v>79</v>
      </c>
      <c r="J2" s="32" t="s">
        <v>26</v>
      </c>
      <c r="K2" s="32" t="s">
        <v>2</v>
      </c>
      <c r="L2" s="32" t="s">
        <v>78</v>
      </c>
      <c r="M2" s="34" t="s">
        <v>43</v>
      </c>
      <c r="N2" s="45" t="s">
        <v>80</v>
      </c>
      <c r="O2" s="32" t="s">
        <v>89</v>
      </c>
      <c r="P2" s="32" t="s">
        <v>69</v>
      </c>
      <c r="Q2" s="42" t="s">
        <v>32</v>
      </c>
      <c r="R2" s="44" t="s">
        <v>30</v>
      </c>
      <c r="S2" s="42" t="s">
        <v>33</v>
      </c>
      <c r="T2" s="32" t="s">
        <v>34</v>
      </c>
      <c r="U2" s="42" t="s">
        <v>9</v>
      </c>
      <c r="V2" s="42" t="s">
        <v>28</v>
      </c>
      <c r="W2" s="32" t="s">
        <v>37</v>
      </c>
      <c r="X2" s="42" t="s">
        <v>22</v>
      </c>
      <c r="Y2" s="57" t="s">
        <v>84</v>
      </c>
      <c r="Z2" s="58"/>
      <c r="AA2" s="44" t="s">
        <v>85</v>
      </c>
      <c r="AB2" s="32" t="s">
        <v>70</v>
      </c>
      <c r="AC2" s="32" t="s">
        <v>71</v>
      </c>
      <c r="AD2" s="47"/>
      <c r="AE2" s="47"/>
      <c r="AF2" s="59" t="s">
        <v>90</v>
      </c>
      <c r="AG2" s="57" t="s">
        <v>82</v>
      </c>
      <c r="AH2" s="58" t="s">
        <v>83</v>
      </c>
      <c r="AI2" s="47"/>
      <c r="AJ2" s="49"/>
      <c r="AK2" s="55"/>
    </row>
    <row r="3" spans="1:37" ht="45" customHeight="1" x14ac:dyDescent="0.25">
      <c r="A3" s="31"/>
      <c r="B3" s="31"/>
      <c r="C3" s="31"/>
      <c r="D3" s="31"/>
      <c r="E3" s="39"/>
      <c r="F3" s="39"/>
      <c r="G3" s="41"/>
      <c r="H3" s="41"/>
      <c r="I3" s="33"/>
      <c r="J3" s="33"/>
      <c r="K3" s="33"/>
      <c r="L3" s="33"/>
      <c r="M3" s="35"/>
      <c r="N3" s="46"/>
      <c r="O3" s="33"/>
      <c r="P3" s="33"/>
      <c r="Q3" s="43"/>
      <c r="R3" s="43"/>
      <c r="S3" s="43"/>
      <c r="T3" s="33"/>
      <c r="U3" s="43"/>
      <c r="V3" s="43"/>
      <c r="W3" s="33"/>
      <c r="X3" s="43"/>
      <c r="Y3" s="21" t="s">
        <v>82</v>
      </c>
      <c r="Z3" s="21" t="s">
        <v>83</v>
      </c>
      <c r="AA3" s="43"/>
      <c r="AB3" s="33"/>
      <c r="AC3" s="33"/>
      <c r="AD3" s="47"/>
      <c r="AE3" s="47"/>
      <c r="AF3" s="59"/>
      <c r="AG3" s="58"/>
      <c r="AH3" s="58"/>
      <c r="AI3" s="33"/>
      <c r="AJ3" s="50"/>
      <c r="AK3" s="56"/>
    </row>
    <row r="4" spans="1:37" x14ac:dyDescent="0.25">
      <c r="A4" s="1" t="s">
        <v>140</v>
      </c>
      <c r="B4" s="1" t="s">
        <v>141</v>
      </c>
      <c r="C4" s="1" t="s">
        <v>142</v>
      </c>
      <c r="D4" s="1" t="s">
        <v>143</v>
      </c>
      <c r="E4" s="1" t="s">
        <v>144</v>
      </c>
      <c r="F4" s="1" t="s">
        <v>144</v>
      </c>
      <c r="G4" s="1" t="s">
        <v>144</v>
      </c>
      <c r="H4" s="1" t="s">
        <v>144</v>
      </c>
      <c r="I4" s="1" t="s">
        <v>145</v>
      </c>
      <c r="J4" s="1" t="s">
        <v>146</v>
      </c>
      <c r="K4" s="1" t="s">
        <v>147</v>
      </c>
      <c r="L4" s="1" t="s">
        <v>148</v>
      </c>
      <c r="M4" s="11">
        <v>30</v>
      </c>
      <c r="N4" s="20">
        <v>43441</v>
      </c>
      <c r="AA4" s="1" t="s">
        <v>145</v>
      </c>
    </row>
    <row r="5" spans="1:37" x14ac:dyDescent="0.25">
      <c r="A5" s="1" t="s">
        <v>149</v>
      </c>
      <c r="B5" s="1" t="s">
        <v>141</v>
      </c>
      <c r="C5" s="1" t="s">
        <v>150</v>
      </c>
      <c r="D5" s="1" t="s">
        <v>143</v>
      </c>
      <c r="E5" s="1" t="s">
        <v>144</v>
      </c>
      <c r="F5" s="1" t="s">
        <v>144</v>
      </c>
      <c r="G5" s="1" t="s">
        <v>144</v>
      </c>
      <c r="H5" s="1" t="s">
        <v>144</v>
      </c>
      <c r="I5" s="1" t="s">
        <v>151</v>
      </c>
      <c r="J5" s="1" t="s">
        <v>152</v>
      </c>
      <c r="K5" s="1" t="s">
        <v>147</v>
      </c>
      <c r="M5" s="11">
        <v>30</v>
      </c>
      <c r="N5" s="20">
        <v>43272</v>
      </c>
      <c r="AA5" s="1" t="s">
        <v>151</v>
      </c>
    </row>
    <row r="6" spans="1:37" x14ac:dyDescent="0.25">
      <c r="A6" s="1" t="s">
        <v>153</v>
      </c>
      <c r="B6" s="1" t="s">
        <v>141</v>
      </c>
      <c r="C6" s="1" t="s">
        <v>154</v>
      </c>
      <c r="D6" s="1" t="s">
        <v>143</v>
      </c>
      <c r="E6" s="1" t="s">
        <v>144</v>
      </c>
      <c r="F6" s="1" t="s">
        <v>144</v>
      </c>
      <c r="G6" s="1" t="s">
        <v>144</v>
      </c>
      <c r="H6" s="1" t="s">
        <v>144</v>
      </c>
      <c r="I6" s="1" t="s">
        <v>155</v>
      </c>
      <c r="J6" s="1" t="s">
        <v>156</v>
      </c>
      <c r="K6" s="1" t="s">
        <v>147</v>
      </c>
      <c r="L6" s="1" t="s">
        <v>157</v>
      </c>
      <c r="M6" s="11">
        <v>30</v>
      </c>
      <c r="N6" s="20">
        <v>43462</v>
      </c>
      <c r="AA6" s="1" t="s">
        <v>155</v>
      </c>
    </row>
    <row r="7" spans="1:37" x14ac:dyDescent="0.25">
      <c r="A7" s="1" t="s">
        <v>158</v>
      </c>
      <c r="B7" s="1" t="s">
        <v>141</v>
      </c>
      <c r="C7" s="1" t="s">
        <v>159</v>
      </c>
      <c r="D7" s="1" t="s">
        <v>143</v>
      </c>
      <c r="E7" s="1" t="s">
        <v>144</v>
      </c>
      <c r="F7" s="1" t="s">
        <v>144</v>
      </c>
      <c r="G7" s="1" t="s">
        <v>144</v>
      </c>
      <c r="H7" s="1" t="s">
        <v>144</v>
      </c>
      <c r="I7" s="1" t="s">
        <v>160</v>
      </c>
      <c r="J7" s="1" t="s">
        <v>161</v>
      </c>
      <c r="K7" s="1" t="s">
        <v>147</v>
      </c>
      <c r="M7" s="11">
        <v>30</v>
      </c>
      <c r="N7" s="20">
        <v>43422</v>
      </c>
      <c r="AA7" s="1" t="s">
        <v>160</v>
      </c>
    </row>
    <row r="8" spans="1:37" x14ac:dyDescent="0.25">
      <c r="A8" s="1" t="s">
        <v>162</v>
      </c>
      <c r="B8" s="1" t="s">
        <v>141</v>
      </c>
      <c r="C8" s="1" t="s">
        <v>163</v>
      </c>
      <c r="D8" s="1" t="s">
        <v>143</v>
      </c>
      <c r="E8" s="1" t="s">
        <v>144</v>
      </c>
      <c r="F8" s="1" t="s">
        <v>144</v>
      </c>
      <c r="G8" s="1" t="s">
        <v>144</v>
      </c>
      <c r="H8" s="1" t="s">
        <v>144</v>
      </c>
      <c r="I8" s="1" t="s">
        <v>164</v>
      </c>
      <c r="J8" s="1" t="s">
        <v>165</v>
      </c>
      <c r="K8" s="1" t="s">
        <v>147</v>
      </c>
      <c r="M8" s="11">
        <v>30</v>
      </c>
      <c r="N8" s="20">
        <v>43422</v>
      </c>
      <c r="AA8" s="1" t="s">
        <v>164</v>
      </c>
    </row>
    <row r="9" spans="1:37" x14ac:dyDescent="0.25">
      <c r="A9" s="1" t="s">
        <v>166</v>
      </c>
      <c r="B9" s="1" t="s">
        <v>141</v>
      </c>
      <c r="C9" s="1" t="s">
        <v>167</v>
      </c>
      <c r="D9" s="1" t="s">
        <v>143</v>
      </c>
      <c r="E9" s="1" t="s">
        <v>144</v>
      </c>
      <c r="F9" s="1" t="s">
        <v>144</v>
      </c>
      <c r="G9" s="1" t="s">
        <v>144</v>
      </c>
      <c r="H9" s="1" t="s">
        <v>144</v>
      </c>
      <c r="I9" s="1" t="s">
        <v>168</v>
      </c>
      <c r="J9" s="1" t="s">
        <v>169</v>
      </c>
      <c r="K9" s="1" t="s">
        <v>147</v>
      </c>
      <c r="M9" s="11">
        <v>30</v>
      </c>
      <c r="N9" s="20">
        <v>43412</v>
      </c>
      <c r="AA9" s="1" t="s">
        <v>168</v>
      </c>
    </row>
    <row r="10" spans="1:37" x14ac:dyDescent="0.25">
      <c r="A10" s="1" t="s">
        <v>170</v>
      </c>
      <c r="B10" s="1" t="s">
        <v>141</v>
      </c>
      <c r="C10" s="1" t="s">
        <v>171</v>
      </c>
      <c r="D10" s="1" t="s">
        <v>143</v>
      </c>
      <c r="E10" s="1" t="s">
        <v>144</v>
      </c>
      <c r="F10" s="1" t="s">
        <v>144</v>
      </c>
      <c r="G10" s="1" t="s">
        <v>144</v>
      </c>
      <c r="H10" s="1" t="s">
        <v>144</v>
      </c>
      <c r="I10" s="1" t="s">
        <v>172</v>
      </c>
      <c r="J10" s="1" t="s">
        <v>173</v>
      </c>
      <c r="K10" s="1" t="s">
        <v>147</v>
      </c>
      <c r="L10" s="1" t="s">
        <v>174</v>
      </c>
      <c r="M10" s="11">
        <v>30</v>
      </c>
      <c r="N10" s="20">
        <v>43447</v>
      </c>
      <c r="AA10" s="1" t="s">
        <v>172</v>
      </c>
    </row>
    <row r="11" spans="1:37" x14ac:dyDescent="0.25">
      <c r="A11" s="1" t="s">
        <v>175</v>
      </c>
      <c r="B11" s="1" t="s">
        <v>141</v>
      </c>
      <c r="C11" s="1" t="s">
        <v>176</v>
      </c>
      <c r="D11" s="1" t="s">
        <v>143</v>
      </c>
      <c r="E11" s="1" t="s">
        <v>144</v>
      </c>
      <c r="F11" s="1" t="s">
        <v>144</v>
      </c>
      <c r="G11" s="1" t="s">
        <v>144</v>
      </c>
      <c r="H11" s="1" t="s">
        <v>144</v>
      </c>
      <c r="I11" s="1" t="s">
        <v>177</v>
      </c>
      <c r="J11" s="1" t="s">
        <v>178</v>
      </c>
      <c r="K11" s="1" t="s">
        <v>147</v>
      </c>
      <c r="L11" s="1" t="s">
        <v>179</v>
      </c>
      <c r="M11" s="11">
        <v>30</v>
      </c>
      <c r="N11" s="20">
        <v>43444</v>
      </c>
      <c r="AA11" s="1" t="s">
        <v>177</v>
      </c>
    </row>
    <row r="12" spans="1:37" x14ac:dyDescent="0.25">
      <c r="A12" s="1" t="s">
        <v>180</v>
      </c>
      <c r="B12" s="1" t="s">
        <v>141</v>
      </c>
      <c r="C12" s="1" t="s">
        <v>181</v>
      </c>
      <c r="D12" s="1" t="s">
        <v>143</v>
      </c>
      <c r="E12" s="1" t="s">
        <v>144</v>
      </c>
      <c r="F12" s="1" t="s">
        <v>144</v>
      </c>
      <c r="G12" s="1" t="s">
        <v>144</v>
      </c>
      <c r="H12" s="1" t="s">
        <v>144</v>
      </c>
      <c r="I12" s="1" t="s">
        <v>182</v>
      </c>
      <c r="J12" s="1" t="s">
        <v>183</v>
      </c>
      <c r="K12" s="1" t="s">
        <v>147</v>
      </c>
      <c r="M12" s="11">
        <v>30</v>
      </c>
      <c r="N12" s="20">
        <v>43415</v>
      </c>
      <c r="AA12" s="1" t="s">
        <v>182</v>
      </c>
    </row>
    <row r="13" spans="1:37" x14ac:dyDescent="0.25">
      <c r="A13" s="1" t="s">
        <v>184</v>
      </c>
      <c r="B13" s="1" t="s">
        <v>141</v>
      </c>
      <c r="C13" s="1" t="s">
        <v>185</v>
      </c>
      <c r="D13" s="1" t="s">
        <v>143</v>
      </c>
      <c r="E13" s="1" t="s">
        <v>144</v>
      </c>
      <c r="F13" s="1" t="s">
        <v>144</v>
      </c>
      <c r="G13" s="1" t="s">
        <v>144</v>
      </c>
      <c r="H13" s="1" t="s">
        <v>144</v>
      </c>
      <c r="I13" s="1" t="s">
        <v>186</v>
      </c>
      <c r="J13" s="1" t="s">
        <v>187</v>
      </c>
      <c r="K13" s="1" t="s">
        <v>147</v>
      </c>
      <c r="L13" s="1" t="s">
        <v>188</v>
      </c>
      <c r="M13" s="11">
        <v>30</v>
      </c>
      <c r="N13" s="20">
        <v>43440</v>
      </c>
      <c r="AA13" s="1" t="s">
        <v>186</v>
      </c>
    </row>
    <row r="14" spans="1:37" x14ac:dyDescent="0.25">
      <c r="A14" s="1" t="s">
        <v>189</v>
      </c>
      <c r="B14" s="1" t="s">
        <v>141</v>
      </c>
      <c r="C14" s="1" t="s">
        <v>190</v>
      </c>
      <c r="D14" s="1" t="s">
        <v>143</v>
      </c>
      <c r="E14" s="1" t="s">
        <v>144</v>
      </c>
      <c r="F14" s="1" t="s">
        <v>144</v>
      </c>
      <c r="G14" s="1" t="s">
        <v>144</v>
      </c>
      <c r="H14" s="1" t="s">
        <v>144</v>
      </c>
      <c r="I14" s="1" t="s">
        <v>191</v>
      </c>
      <c r="J14" s="1" t="s">
        <v>192</v>
      </c>
      <c r="K14" s="1" t="s">
        <v>147</v>
      </c>
      <c r="M14" s="11">
        <v>30</v>
      </c>
      <c r="N14" s="20">
        <v>43054</v>
      </c>
      <c r="AA14" s="1" t="s">
        <v>191</v>
      </c>
    </row>
    <row r="15" spans="1:37" x14ac:dyDescent="0.25">
      <c r="A15" s="1" t="s">
        <v>193</v>
      </c>
      <c r="B15" s="1" t="s">
        <v>141</v>
      </c>
      <c r="C15" s="1" t="s">
        <v>194</v>
      </c>
      <c r="D15" s="1" t="s">
        <v>143</v>
      </c>
      <c r="E15" s="1" t="s">
        <v>144</v>
      </c>
      <c r="F15" s="1" t="s">
        <v>144</v>
      </c>
      <c r="G15" s="1" t="s">
        <v>144</v>
      </c>
      <c r="H15" s="1" t="s">
        <v>144</v>
      </c>
      <c r="I15" s="1" t="s">
        <v>195</v>
      </c>
      <c r="J15" s="1" t="s">
        <v>196</v>
      </c>
      <c r="K15" s="1" t="s">
        <v>147</v>
      </c>
      <c r="L15" s="1" t="s">
        <v>197</v>
      </c>
      <c r="M15" s="11">
        <v>30</v>
      </c>
      <c r="N15" s="20">
        <v>43446</v>
      </c>
      <c r="AA15" s="1" t="s">
        <v>195</v>
      </c>
    </row>
    <row r="16" spans="1:37" x14ac:dyDescent="0.25">
      <c r="A16" s="1" t="s">
        <v>198</v>
      </c>
      <c r="B16" s="1" t="s">
        <v>141</v>
      </c>
      <c r="C16" s="1" t="s">
        <v>199</v>
      </c>
      <c r="D16" s="1" t="s">
        <v>143</v>
      </c>
      <c r="E16" s="1" t="s">
        <v>144</v>
      </c>
      <c r="F16" s="1" t="s">
        <v>144</v>
      </c>
      <c r="G16" s="1" t="s">
        <v>144</v>
      </c>
      <c r="H16" s="1" t="s">
        <v>144</v>
      </c>
      <c r="I16" s="1" t="s">
        <v>200</v>
      </c>
      <c r="J16" s="1" t="s">
        <v>201</v>
      </c>
      <c r="K16" s="1" t="s">
        <v>147</v>
      </c>
      <c r="M16" s="11">
        <v>30</v>
      </c>
      <c r="N16" s="20">
        <v>43381</v>
      </c>
      <c r="AA16" s="1" t="s">
        <v>200</v>
      </c>
    </row>
    <row r="17" spans="1:27" x14ac:dyDescent="0.25">
      <c r="A17" s="1" t="s">
        <v>202</v>
      </c>
      <c r="B17" s="1" t="s">
        <v>141</v>
      </c>
      <c r="C17" s="1" t="s">
        <v>203</v>
      </c>
      <c r="D17" s="1" t="s">
        <v>143</v>
      </c>
      <c r="E17" s="1" t="s">
        <v>144</v>
      </c>
      <c r="F17" s="1" t="s">
        <v>144</v>
      </c>
      <c r="G17" s="1" t="s">
        <v>144</v>
      </c>
      <c r="H17" s="1" t="s">
        <v>144</v>
      </c>
      <c r="I17" s="1" t="s">
        <v>204</v>
      </c>
      <c r="J17" s="1" t="s">
        <v>205</v>
      </c>
      <c r="K17" s="1" t="s">
        <v>147</v>
      </c>
      <c r="M17" s="11">
        <v>30</v>
      </c>
      <c r="N17" s="20">
        <v>43419</v>
      </c>
      <c r="AA17" s="1" t="s">
        <v>204</v>
      </c>
    </row>
    <row r="18" spans="1:27" x14ac:dyDescent="0.25">
      <c r="A18" s="1" t="s">
        <v>206</v>
      </c>
      <c r="B18" s="1" t="s">
        <v>141</v>
      </c>
      <c r="C18" s="1" t="s">
        <v>207</v>
      </c>
      <c r="D18" s="1" t="s">
        <v>143</v>
      </c>
      <c r="E18" s="1" t="s">
        <v>144</v>
      </c>
      <c r="F18" s="1" t="s">
        <v>144</v>
      </c>
      <c r="G18" s="1" t="s">
        <v>144</v>
      </c>
      <c r="H18" s="1" t="s">
        <v>144</v>
      </c>
      <c r="I18" s="1" t="s">
        <v>208</v>
      </c>
      <c r="J18" s="1" t="s">
        <v>209</v>
      </c>
      <c r="K18" s="1" t="s">
        <v>147</v>
      </c>
      <c r="L18" s="1" t="s">
        <v>210</v>
      </c>
      <c r="M18" s="11">
        <v>30</v>
      </c>
      <c r="N18" s="20">
        <v>43453</v>
      </c>
      <c r="AA18" s="1" t="s">
        <v>208</v>
      </c>
    </row>
    <row r="19" spans="1:27" x14ac:dyDescent="0.25">
      <c r="A19" s="1" t="s">
        <v>211</v>
      </c>
      <c r="B19" s="1" t="s">
        <v>141</v>
      </c>
      <c r="C19" s="1" t="s">
        <v>212</v>
      </c>
      <c r="D19" s="1" t="s">
        <v>143</v>
      </c>
      <c r="E19" s="1" t="s">
        <v>144</v>
      </c>
      <c r="F19" s="1" t="s">
        <v>144</v>
      </c>
      <c r="G19" s="1" t="s">
        <v>144</v>
      </c>
      <c r="H19" s="1" t="s">
        <v>144</v>
      </c>
      <c r="I19" s="1" t="s">
        <v>213</v>
      </c>
      <c r="J19" s="1" t="s">
        <v>214</v>
      </c>
      <c r="K19" s="1" t="s">
        <v>147</v>
      </c>
      <c r="M19" s="11">
        <v>30</v>
      </c>
      <c r="N19" s="20">
        <v>43123</v>
      </c>
      <c r="AA19" s="1" t="s">
        <v>213</v>
      </c>
    </row>
    <row r="20" spans="1:27" x14ac:dyDescent="0.25">
      <c r="A20" s="1" t="s">
        <v>215</v>
      </c>
      <c r="B20" s="1" t="s">
        <v>141</v>
      </c>
      <c r="C20" s="1" t="s">
        <v>216</v>
      </c>
      <c r="D20" s="1" t="s">
        <v>143</v>
      </c>
      <c r="E20" s="1" t="s">
        <v>144</v>
      </c>
      <c r="F20" s="1" t="s">
        <v>144</v>
      </c>
      <c r="G20" s="1" t="s">
        <v>144</v>
      </c>
      <c r="H20" s="1" t="s">
        <v>144</v>
      </c>
      <c r="I20" s="1" t="s">
        <v>217</v>
      </c>
      <c r="J20" s="1" t="s">
        <v>218</v>
      </c>
      <c r="K20" s="1" t="s">
        <v>147</v>
      </c>
      <c r="M20" s="11">
        <v>30</v>
      </c>
      <c r="N20" s="20">
        <v>43216</v>
      </c>
      <c r="AA20" s="1" t="s">
        <v>217</v>
      </c>
    </row>
    <row r="21" spans="1:27" x14ac:dyDescent="0.25">
      <c r="A21" s="1" t="s">
        <v>219</v>
      </c>
      <c r="B21" s="1" t="s">
        <v>141</v>
      </c>
      <c r="C21" s="1" t="s">
        <v>220</v>
      </c>
      <c r="D21" s="1" t="s">
        <v>143</v>
      </c>
      <c r="E21" s="1" t="s">
        <v>144</v>
      </c>
      <c r="F21" s="1" t="s">
        <v>144</v>
      </c>
      <c r="G21" s="1" t="s">
        <v>144</v>
      </c>
      <c r="H21" s="1" t="s">
        <v>144</v>
      </c>
      <c r="I21" s="1" t="s">
        <v>221</v>
      </c>
      <c r="J21" s="1" t="s">
        <v>222</v>
      </c>
      <c r="K21" s="1" t="s">
        <v>147</v>
      </c>
      <c r="L21" s="1" t="s">
        <v>223</v>
      </c>
      <c r="M21" s="11">
        <v>30</v>
      </c>
      <c r="N21" s="20">
        <v>43448</v>
      </c>
      <c r="AA21" s="1" t="s">
        <v>221</v>
      </c>
    </row>
    <row r="22" spans="1:27" x14ac:dyDescent="0.25">
      <c r="A22" s="1" t="s">
        <v>224</v>
      </c>
      <c r="B22" s="1" t="s">
        <v>141</v>
      </c>
      <c r="C22" s="1" t="s">
        <v>225</v>
      </c>
      <c r="D22" s="1" t="s">
        <v>143</v>
      </c>
      <c r="E22" s="1" t="s">
        <v>144</v>
      </c>
      <c r="F22" s="1" t="s">
        <v>144</v>
      </c>
      <c r="G22" s="1" t="s">
        <v>144</v>
      </c>
      <c r="H22" s="1" t="s">
        <v>144</v>
      </c>
      <c r="I22" s="1" t="s">
        <v>226</v>
      </c>
      <c r="J22" s="1" t="s">
        <v>227</v>
      </c>
      <c r="K22" s="1" t="s">
        <v>147</v>
      </c>
      <c r="L22" s="1" t="s">
        <v>228</v>
      </c>
      <c r="M22" s="11">
        <v>30</v>
      </c>
      <c r="N22" s="20">
        <v>43460</v>
      </c>
      <c r="AA22" s="1" t="s">
        <v>226</v>
      </c>
    </row>
    <row r="23" spans="1:27" x14ac:dyDescent="0.25">
      <c r="A23" s="1" t="s">
        <v>229</v>
      </c>
      <c r="B23" s="1" t="s">
        <v>141</v>
      </c>
      <c r="C23" s="1" t="s">
        <v>230</v>
      </c>
      <c r="D23" s="1" t="s">
        <v>143</v>
      </c>
      <c r="E23" s="1" t="s">
        <v>144</v>
      </c>
      <c r="F23" s="1" t="s">
        <v>144</v>
      </c>
      <c r="G23" s="1" t="s">
        <v>144</v>
      </c>
      <c r="H23" s="1" t="s">
        <v>144</v>
      </c>
      <c r="I23" s="1" t="s">
        <v>231</v>
      </c>
      <c r="J23" s="1" t="s">
        <v>232</v>
      </c>
      <c r="K23" s="1" t="s">
        <v>147</v>
      </c>
      <c r="M23" s="11">
        <v>30</v>
      </c>
      <c r="AA23" s="1" t="s">
        <v>231</v>
      </c>
    </row>
    <row r="24" spans="1:27" x14ac:dyDescent="0.25">
      <c r="A24" s="1" t="s">
        <v>233</v>
      </c>
      <c r="B24" s="1" t="s">
        <v>141</v>
      </c>
      <c r="C24" s="1" t="s">
        <v>234</v>
      </c>
      <c r="D24" s="1" t="s">
        <v>143</v>
      </c>
      <c r="E24" s="1" t="s">
        <v>144</v>
      </c>
      <c r="F24" s="1" t="s">
        <v>144</v>
      </c>
      <c r="G24" s="1" t="s">
        <v>144</v>
      </c>
      <c r="H24" s="1" t="s">
        <v>144</v>
      </c>
      <c r="I24" s="1" t="s">
        <v>235</v>
      </c>
      <c r="J24" s="1" t="s">
        <v>236</v>
      </c>
      <c r="K24" s="1" t="s">
        <v>147</v>
      </c>
      <c r="M24" s="11">
        <v>30</v>
      </c>
      <c r="AA24" s="1" t="s">
        <v>235</v>
      </c>
    </row>
    <row r="25" spans="1:27" x14ac:dyDescent="0.25">
      <c r="A25" s="1" t="s">
        <v>237</v>
      </c>
      <c r="B25" s="1" t="s">
        <v>141</v>
      </c>
      <c r="C25" s="1" t="s">
        <v>238</v>
      </c>
      <c r="D25" s="1" t="s">
        <v>143</v>
      </c>
      <c r="E25" s="1" t="s">
        <v>144</v>
      </c>
      <c r="F25" s="1" t="s">
        <v>144</v>
      </c>
      <c r="G25" s="1" t="s">
        <v>144</v>
      </c>
      <c r="H25" s="1" t="s">
        <v>144</v>
      </c>
      <c r="I25" s="1" t="s">
        <v>239</v>
      </c>
      <c r="J25" s="1" t="s">
        <v>240</v>
      </c>
      <c r="K25" s="1" t="s">
        <v>147</v>
      </c>
      <c r="M25" s="11">
        <v>30</v>
      </c>
      <c r="AA25" s="1" t="s">
        <v>239</v>
      </c>
    </row>
  </sheetData>
  <mergeCells count="39">
    <mergeCell ref="AK1:AK3"/>
    <mergeCell ref="S2:S3"/>
    <mergeCell ref="W2:W3"/>
    <mergeCell ref="U2:U3"/>
    <mergeCell ref="T2:T3"/>
    <mergeCell ref="V2:V3"/>
    <mergeCell ref="AB2:AB3"/>
    <mergeCell ref="AE1:AE3"/>
    <mergeCell ref="AD1:AD3"/>
    <mergeCell ref="AG1:AH1"/>
    <mergeCell ref="AG2:AG3"/>
    <mergeCell ref="AH2:AH3"/>
    <mergeCell ref="X2:X3"/>
    <mergeCell ref="Y2:Z2"/>
    <mergeCell ref="AA2:AA3"/>
    <mergeCell ref="AF2:AF3"/>
    <mergeCell ref="L2:L3"/>
    <mergeCell ref="D1:D3"/>
    <mergeCell ref="AC2:AC3"/>
    <mergeCell ref="AI1:AI3"/>
    <mergeCell ref="AJ1:AJ3"/>
    <mergeCell ref="S1:AA1"/>
    <mergeCell ref="O2:O3"/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3" width="14.140625" style="1" customWidth="1"/>
    <col min="4" max="5" width="11.28515625" style="1" customWidth="1"/>
    <col min="6" max="6" width="10.7109375" style="1" customWidth="1"/>
    <col min="7" max="7" width="11.28515625" style="1" customWidth="1"/>
    <col min="8" max="8" width="9.140625" style="1"/>
    <col min="9" max="9" width="10.85546875" style="1" customWidth="1"/>
    <col min="10" max="10" width="12.7109375" style="1" customWidth="1"/>
    <col min="11" max="11" width="15.28515625" style="1" customWidth="1"/>
    <col min="12" max="12" width="8.42578125" style="12" customWidth="1"/>
    <col min="13" max="13" width="18.85546875" style="1" customWidth="1"/>
    <col min="14" max="15" width="9.140625" style="1"/>
    <col min="16" max="16" width="9.140625" style="7"/>
    <col min="17" max="17" width="9.42578125" style="1" customWidth="1"/>
    <col min="18" max="18" width="13" style="1" customWidth="1"/>
    <col min="19" max="19" width="11.42578125" style="1" customWidth="1"/>
    <col min="20" max="20" width="9.42578125" style="1" customWidth="1"/>
    <col min="21" max="21" width="9.140625" style="1"/>
    <col min="22" max="22" width="12.42578125" style="1" customWidth="1"/>
    <col min="23" max="23" width="16.5703125" style="1" customWidth="1"/>
    <col min="24" max="24" width="17.28515625" style="1" customWidth="1"/>
    <col min="25" max="25" width="12.42578125" style="1" customWidth="1"/>
    <col min="26" max="26" width="12.140625" style="1" customWidth="1"/>
    <col min="27" max="27" width="11.42578125" style="1" customWidth="1"/>
    <col min="28" max="28" width="11" style="6" customWidth="1"/>
    <col min="29" max="29" width="11.85546875" style="1" customWidth="1"/>
    <col min="30" max="30" width="14.140625" style="1" customWidth="1"/>
    <col min="31" max="31" width="13.140625" style="1" customWidth="1"/>
    <col min="32" max="32" width="14.140625" style="1" customWidth="1"/>
    <col min="33" max="33" width="24.5703125" style="1" customWidth="1"/>
    <col min="34" max="34" width="23.7109375" style="1" customWidth="1"/>
    <col min="35" max="35" width="12.42578125" style="1" customWidth="1"/>
    <col min="36" max="36" width="102.28515625" style="1" customWidth="1"/>
  </cols>
  <sheetData>
    <row r="1" spans="1:36" ht="46.5" customHeight="1" x14ac:dyDescent="0.25">
      <c r="A1" s="79" t="s">
        <v>0</v>
      </c>
      <c r="B1" s="79" t="s">
        <v>7</v>
      </c>
      <c r="C1" s="90" t="s">
        <v>44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70" t="s">
        <v>31</v>
      </c>
      <c r="R1" s="70"/>
      <c r="S1" s="70"/>
      <c r="T1" s="70"/>
      <c r="U1" s="70"/>
      <c r="V1" s="70"/>
      <c r="W1" s="65" t="s">
        <v>54</v>
      </c>
      <c r="X1" s="66"/>
      <c r="Y1" s="71" t="s">
        <v>21</v>
      </c>
      <c r="Z1" s="72"/>
      <c r="AA1" s="72"/>
      <c r="AB1" s="72"/>
      <c r="AC1" s="73"/>
      <c r="AD1" s="76" t="s">
        <v>22</v>
      </c>
      <c r="AE1" s="76"/>
      <c r="AF1" s="76"/>
      <c r="AG1" s="51" t="s">
        <v>84</v>
      </c>
      <c r="AH1" s="78"/>
      <c r="AI1" s="44" t="s">
        <v>85</v>
      </c>
      <c r="AJ1" s="62" t="s">
        <v>1</v>
      </c>
    </row>
    <row r="2" spans="1:36" s="1" customFormat="1" ht="16.5" customHeight="1" x14ac:dyDescent="0.25">
      <c r="A2" s="80"/>
      <c r="B2" s="80"/>
      <c r="C2" s="87" t="s">
        <v>92</v>
      </c>
      <c r="D2" s="82" t="s">
        <v>64</v>
      </c>
      <c r="E2" s="82"/>
      <c r="F2" s="82"/>
      <c r="G2" s="82"/>
      <c r="H2" s="83" t="s">
        <v>27</v>
      </c>
      <c r="I2" s="59" t="s">
        <v>72</v>
      </c>
      <c r="J2" s="59"/>
      <c r="K2" s="87" t="s">
        <v>50</v>
      </c>
      <c r="L2" s="86" t="s">
        <v>45</v>
      </c>
      <c r="M2" s="60" t="s">
        <v>57</v>
      </c>
      <c r="N2" s="60" t="s">
        <v>9</v>
      </c>
      <c r="O2" s="60" t="s">
        <v>28</v>
      </c>
      <c r="P2" s="60" t="s">
        <v>37</v>
      </c>
      <c r="Q2" s="60" t="s">
        <v>61</v>
      </c>
      <c r="R2" s="60"/>
      <c r="S2" s="60" t="s">
        <v>62</v>
      </c>
      <c r="T2" s="60"/>
      <c r="U2" s="60" t="s">
        <v>63</v>
      </c>
      <c r="V2" s="60"/>
      <c r="W2" s="67" t="s">
        <v>10</v>
      </c>
      <c r="X2" s="67" t="s">
        <v>11</v>
      </c>
      <c r="Y2" s="60" t="s">
        <v>12</v>
      </c>
      <c r="Z2" s="60"/>
      <c r="AA2" s="75" t="s">
        <v>15</v>
      </c>
      <c r="AB2" s="75"/>
      <c r="AC2" s="74" t="s">
        <v>55</v>
      </c>
      <c r="AD2" s="77" t="s">
        <v>23</v>
      </c>
      <c r="AE2" s="59" t="s">
        <v>24</v>
      </c>
      <c r="AF2" s="59"/>
      <c r="AG2" s="44" t="s">
        <v>82</v>
      </c>
      <c r="AH2" s="42" t="s">
        <v>83</v>
      </c>
      <c r="AI2" s="61"/>
      <c r="AJ2" s="63"/>
    </row>
    <row r="3" spans="1:36" s="2" customFormat="1" ht="45" customHeight="1" x14ac:dyDescent="0.25">
      <c r="A3" s="80"/>
      <c r="B3" s="80"/>
      <c r="C3" s="88"/>
      <c r="D3" s="82" t="s">
        <v>8</v>
      </c>
      <c r="E3" s="82"/>
      <c r="F3" s="65" t="s">
        <v>49</v>
      </c>
      <c r="G3" s="66"/>
      <c r="H3" s="84"/>
      <c r="I3" s="59"/>
      <c r="J3" s="59"/>
      <c r="K3" s="88"/>
      <c r="L3" s="84"/>
      <c r="M3" s="60"/>
      <c r="N3" s="60"/>
      <c r="O3" s="60"/>
      <c r="P3" s="60"/>
      <c r="Q3" s="60"/>
      <c r="R3" s="60"/>
      <c r="S3" s="60"/>
      <c r="T3" s="60"/>
      <c r="U3" s="60"/>
      <c r="V3" s="60"/>
      <c r="W3" s="68"/>
      <c r="X3" s="68"/>
      <c r="Y3" s="60"/>
      <c r="Z3" s="60"/>
      <c r="AA3" s="75"/>
      <c r="AB3" s="75"/>
      <c r="AC3" s="68"/>
      <c r="AD3" s="77"/>
      <c r="AE3" s="59"/>
      <c r="AF3" s="59"/>
      <c r="AG3" s="61"/>
      <c r="AH3" s="61"/>
      <c r="AI3" s="61"/>
      <c r="AJ3" s="63"/>
    </row>
    <row r="4" spans="1:36" ht="90" x14ac:dyDescent="0.25">
      <c r="A4" s="81"/>
      <c r="B4" s="81"/>
      <c r="C4" s="89"/>
      <c r="D4" s="9" t="s">
        <v>36</v>
      </c>
      <c r="E4" s="9" t="s">
        <v>35</v>
      </c>
      <c r="F4" s="9" t="s">
        <v>36</v>
      </c>
      <c r="G4" s="9" t="s">
        <v>35</v>
      </c>
      <c r="H4" s="85"/>
      <c r="I4" s="18" t="s">
        <v>8</v>
      </c>
      <c r="J4" s="18" t="s">
        <v>49</v>
      </c>
      <c r="K4" s="89"/>
      <c r="L4" s="85"/>
      <c r="M4" s="60"/>
      <c r="N4" s="60"/>
      <c r="O4" s="60"/>
      <c r="P4" s="60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69"/>
      <c r="X4" s="69"/>
      <c r="Y4" s="13" t="s">
        <v>13</v>
      </c>
      <c r="Z4" s="13" t="s">
        <v>14</v>
      </c>
      <c r="AA4" s="14" t="s">
        <v>16</v>
      </c>
      <c r="AB4" s="10" t="s">
        <v>17</v>
      </c>
      <c r="AC4" s="69"/>
      <c r="AD4" s="77"/>
      <c r="AE4" s="15" t="s">
        <v>25</v>
      </c>
      <c r="AF4" s="15" t="s">
        <v>49</v>
      </c>
      <c r="AG4" s="43"/>
      <c r="AH4" s="43"/>
      <c r="AI4" s="43"/>
      <c r="AJ4" s="64"/>
    </row>
    <row r="5" spans="1:36" ht="15" customHeight="1" x14ac:dyDescent="0.25">
      <c r="A5" s="1" t="s">
        <v>142</v>
      </c>
      <c r="B5" t="s">
        <v>136</v>
      </c>
      <c r="E5" s="1" t="s">
        <v>241</v>
      </c>
      <c r="F5" s="99">
        <v>63.3</v>
      </c>
      <c r="G5" s="1" t="s">
        <v>242</v>
      </c>
      <c r="J5" s="1" t="s">
        <v>243</v>
      </c>
      <c r="P5" s="8"/>
      <c r="AC5" s="1" t="s">
        <v>243</v>
      </c>
      <c r="AH5" s="1" t="s">
        <v>108</v>
      </c>
    </row>
    <row r="6" spans="1:36" x14ac:dyDescent="0.25">
      <c r="A6" s="1" t="s">
        <v>142</v>
      </c>
      <c r="B6" t="s">
        <v>97</v>
      </c>
      <c r="C6" s="1" t="s">
        <v>244</v>
      </c>
      <c r="D6" s="99">
        <v>7</v>
      </c>
      <c r="G6" s="1" t="s">
        <v>245</v>
      </c>
      <c r="H6" s="1" t="s">
        <v>246</v>
      </c>
      <c r="J6" s="1" t="s">
        <v>246</v>
      </c>
      <c r="N6" s="1" t="s">
        <v>247</v>
      </c>
      <c r="AC6" s="1" t="s">
        <v>248</v>
      </c>
      <c r="AD6" s="1" t="s">
        <v>248</v>
      </c>
      <c r="AH6" s="1" t="s">
        <v>108</v>
      </c>
    </row>
    <row r="7" spans="1:36" x14ac:dyDescent="0.25">
      <c r="A7" s="1" t="s">
        <v>142</v>
      </c>
      <c r="B7" t="s">
        <v>95</v>
      </c>
      <c r="C7" s="1" t="s">
        <v>249</v>
      </c>
      <c r="D7" s="99">
        <v>9</v>
      </c>
      <c r="G7" s="1" t="s">
        <v>245</v>
      </c>
      <c r="H7" s="1" t="s">
        <v>250</v>
      </c>
      <c r="J7" s="1" t="s">
        <v>250</v>
      </c>
      <c r="N7" s="1" t="s">
        <v>251</v>
      </c>
      <c r="R7" s="99">
        <v>117</v>
      </c>
      <c r="AC7" s="1" t="s">
        <v>252</v>
      </c>
      <c r="AD7" s="1" t="s">
        <v>252</v>
      </c>
      <c r="AH7" s="1" t="s">
        <v>108</v>
      </c>
    </row>
    <row r="8" spans="1:36" x14ac:dyDescent="0.25">
      <c r="A8" s="1" t="s">
        <v>142</v>
      </c>
      <c r="B8" t="s">
        <v>101</v>
      </c>
      <c r="C8" s="1" t="s">
        <v>249</v>
      </c>
      <c r="D8" s="99">
        <v>393</v>
      </c>
      <c r="G8" s="1" t="s">
        <v>253</v>
      </c>
      <c r="H8" s="1" t="s">
        <v>254</v>
      </c>
      <c r="J8" s="1" t="s">
        <v>254</v>
      </c>
      <c r="R8" s="99">
        <v>17168</v>
      </c>
      <c r="AC8" s="1" t="s">
        <v>254</v>
      </c>
      <c r="AD8" s="1" t="s">
        <v>254</v>
      </c>
      <c r="AH8" s="1" t="s">
        <v>108</v>
      </c>
    </row>
    <row r="9" spans="1:36" x14ac:dyDescent="0.25">
      <c r="A9" s="1" t="s">
        <v>142</v>
      </c>
      <c r="B9" t="s">
        <v>114</v>
      </c>
      <c r="D9" s="99">
        <v>1</v>
      </c>
      <c r="G9" s="1" t="s">
        <v>255</v>
      </c>
      <c r="H9" s="1" t="s">
        <v>256</v>
      </c>
      <c r="J9" s="1" t="s">
        <v>256</v>
      </c>
      <c r="AC9" s="1" t="s">
        <v>256</v>
      </c>
      <c r="AH9" s="1" t="s">
        <v>108</v>
      </c>
    </row>
    <row r="10" spans="1:36" x14ac:dyDescent="0.25">
      <c r="A10" s="1" t="s">
        <v>142</v>
      </c>
      <c r="B10" t="s">
        <v>120</v>
      </c>
      <c r="D10" s="99">
        <v>1</v>
      </c>
      <c r="G10" s="1" t="s">
        <v>257</v>
      </c>
      <c r="H10" s="1" t="s">
        <v>258</v>
      </c>
      <c r="J10" s="1" t="s">
        <v>258</v>
      </c>
      <c r="AC10" s="1" t="s">
        <v>258</v>
      </c>
      <c r="AH10" s="1" t="s">
        <v>108</v>
      </c>
    </row>
    <row r="11" spans="1:36" x14ac:dyDescent="0.25">
      <c r="A11" s="1" t="s">
        <v>142</v>
      </c>
      <c r="B11" t="s">
        <v>112</v>
      </c>
      <c r="D11" s="99">
        <v>63.3</v>
      </c>
      <c r="G11" s="1" t="s">
        <v>259</v>
      </c>
      <c r="H11" s="1" t="s">
        <v>260</v>
      </c>
      <c r="J11" s="1" t="s">
        <v>260</v>
      </c>
      <c r="AC11" s="1" t="s">
        <v>260</v>
      </c>
      <c r="AH11" s="1" t="s">
        <v>108</v>
      </c>
    </row>
    <row r="12" spans="1:36" x14ac:dyDescent="0.25">
      <c r="A12" s="1" t="s">
        <v>142</v>
      </c>
      <c r="B12" t="s">
        <v>99</v>
      </c>
      <c r="C12" s="1" t="s">
        <v>244</v>
      </c>
      <c r="D12" s="99">
        <v>16</v>
      </c>
      <c r="G12" s="1" t="s">
        <v>261</v>
      </c>
      <c r="H12" s="1" t="s">
        <v>262</v>
      </c>
      <c r="J12" s="1" t="s">
        <v>262</v>
      </c>
      <c r="N12" s="1" t="s">
        <v>263</v>
      </c>
      <c r="AC12" s="1" t="s">
        <v>264</v>
      </c>
      <c r="AD12" s="1" t="s">
        <v>264</v>
      </c>
      <c r="AH12" s="1" t="s">
        <v>108</v>
      </c>
    </row>
    <row r="13" spans="1:36" x14ac:dyDescent="0.25">
      <c r="A13" s="1" t="s">
        <v>142</v>
      </c>
      <c r="B13" t="s">
        <v>130</v>
      </c>
      <c r="G13" s="1" t="s">
        <v>265</v>
      </c>
      <c r="J13" s="1" t="s">
        <v>266</v>
      </c>
      <c r="N13" s="1" t="s">
        <v>267</v>
      </c>
      <c r="AC13" s="1" t="s">
        <v>268</v>
      </c>
      <c r="AH13" s="1" t="s">
        <v>108</v>
      </c>
    </row>
    <row r="14" spans="1:36" x14ac:dyDescent="0.25">
      <c r="A14" s="1" t="s">
        <v>150</v>
      </c>
      <c r="B14" t="s">
        <v>136</v>
      </c>
      <c r="E14" s="1" t="s">
        <v>241</v>
      </c>
      <c r="F14" s="99">
        <v>43.1</v>
      </c>
      <c r="G14" s="1" t="s">
        <v>269</v>
      </c>
      <c r="J14" s="1" t="s">
        <v>270</v>
      </c>
      <c r="AC14" s="1" t="s">
        <v>270</v>
      </c>
      <c r="AH14" s="1" t="s">
        <v>115</v>
      </c>
    </row>
    <row r="15" spans="1:36" x14ac:dyDescent="0.25">
      <c r="A15" s="1" t="s">
        <v>150</v>
      </c>
      <c r="B15" t="s">
        <v>97</v>
      </c>
      <c r="C15" s="1" t="s">
        <v>244</v>
      </c>
      <c r="D15" s="99">
        <v>1</v>
      </c>
      <c r="G15" s="1" t="s">
        <v>245</v>
      </c>
      <c r="H15" s="1" t="s">
        <v>271</v>
      </c>
      <c r="J15" s="1" t="s">
        <v>271</v>
      </c>
      <c r="AC15" s="1" t="s">
        <v>271</v>
      </c>
      <c r="AD15" s="1" t="s">
        <v>271</v>
      </c>
      <c r="AH15" s="1" t="s">
        <v>115</v>
      </c>
    </row>
    <row r="16" spans="1:36" x14ac:dyDescent="0.25">
      <c r="A16" s="1" t="s">
        <v>150</v>
      </c>
      <c r="B16" t="s">
        <v>95</v>
      </c>
      <c r="C16" s="1" t="s">
        <v>249</v>
      </c>
      <c r="D16" s="99">
        <v>2</v>
      </c>
      <c r="G16" s="1" t="s">
        <v>245</v>
      </c>
      <c r="H16" s="1" t="s">
        <v>272</v>
      </c>
      <c r="J16" s="1" t="s">
        <v>272</v>
      </c>
      <c r="R16" s="99">
        <v>19</v>
      </c>
      <c r="AC16" s="1" t="s">
        <v>272</v>
      </c>
      <c r="AD16" s="1" t="s">
        <v>272</v>
      </c>
      <c r="AH16" s="1" t="s">
        <v>115</v>
      </c>
    </row>
    <row r="17" spans="1:34" x14ac:dyDescent="0.25">
      <c r="A17" s="1" t="s">
        <v>150</v>
      </c>
      <c r="B17" t="s">
        <v>103</v>
      </c>
      <c r="C17" s="1" t="s">
        <v>244</v>
      </c>
      <c r="D17" s="99">
        <v>1</v>
      </c>
      <c r="G17" s="1" t="s">
        <v>273</v>
      </c>
      <c r="H17" s="1" t="s">
        <v>274</v>
      </c>
      <c r="J17" s="1" t="s">
        <v>274</v>
      </c>
      <c r="AC17" s="1" t="s">
        <v>274</v>
      </c>
      <c r="AD17" s="1" t="s">
        <v>274</v>
      </c>
      <c r="AH17" s="1" t="s">
        <v>115</v>
      </c>
    </row>
    <row r="18" spans="1:34" x14ac:dyDescent="0.25">
      <c r="A18" s="1" t="s">
        <v>150</v>
      </c>
      <c r="B18" t="s">
        <v>101</v>
      </c>
      <c r="C18" s="1" t="s">
        <v>249</v>
      </c>
      <c r="D18" s="99">
        <v>55</v>
      </c>
      <c r="G18" s="1" t="s">
        <v>253</v>
      </c>
      <c r="H18" s="1" t="s">
        <v>275</v>
      </c>
      <c r="J18" s="1" t="s">
        <v>275</v>
      </c>
      <c r="R18" s="99">
        <v>5611</v>
      </c>
      <c r="AC18" s="1" t="s">
        <v>275</v>
      </c>
      <c r="AD18" s="1" t="s">
        <v>275</v>
      </c>
      <c r="AH18" s="1" t="s">
        <v>115</v>
      </c>
    </row>
    <row r="19" spans="1:34" x14ac:dyDescent="0.25">
      <c r="A19" s="1" t="s">
        <v>150</v>
      </c>
      <c r="B19" t="s">
        <v>114</v>
      </c>
      <c r="D19" s="99">
        <v>1</v>
      </c>
      <c r="G19" s="1" t="s">
        <v>255</v>
      </c>
      <c r="H19" s="1" t="s">
        <v>256</v>
      </c>
      <c r="J19" s="1" t="s">
        <v>256</v>
      </c>
      <c r="AC19" s="1" t="s">
        <v>256</v>
      </c>
      <c r="AH19" s="1" t="s">
        <v>115</v>
      </c>
    </row>
    <row r="20" spans="1:34" x14ac:dyDescent="0.25">
      <c r="A20" s="1" t="s">
        <v>150</v>
      </c>
      <c r="B20" t="s">
        <v>112</v>
      </c>
      <c r="D20" s="99">
        <v>43.1</v>
      </c>
      <c r="G20" s="1" t="s">
        <v>259</v>
      </c>
      <c r="H20" s="1" t="s">
        <v>276</v>
      </c>
      <c r="J20" s="1" t="s">
        <v>276</v>
      </c>
      <c r="AC20" s="1" t="s">
        <v>276</v>
      </c>
      <c r="AH20" s="1" t="s">
        <v>115</v>
      </c>
    </row>
    <row r="21" spans="1:34" x14ac:dyDescent="0.25">
      <c r="A21" s="1" t="s">
        <v>150</v>
      </c>
      <c r="B21" t="s">
        <v>99</v>
      </c>
      <c r="C21" s="1" t="s">
        <v>244</v>
      </c>
      <c r="D21" s="99">
        <v>3</v>
      </c>
      <c r="G21" s="1" t="s">
        <v>261</v>
      </c>
      <c r="H21" s="1" t="s">
        <v>277</v>
      </c>
      <c r="J21" s="1" t="s">
        <v>277</v>
      </c>
      <c r="AC21" s="1" t="s">
        <v>277</v>
      </c>
      <c r="AD21" s="1" t="s">
        <v>277</v>
      </c>
      <c r="AH21" s="1" t="s">
        <v>115</v>
      </c>
    </row>
    <row r="22" spans="1:34" x14ac:dyDescent="0.25">
      <c r="A22" s="1" t="s">
        <v>150</v>
      </c>
      <c r="B22" t="s">
        <v>130</v>
      </c>
      <c r="G22" s="1" t="s">
        <v>265</v>
      </c>
      <c r="J22" s="1" t="s">
        <v>278</v>
      </c>
      <c r="M22" s="1" t="s">
        <v>279</v>
      </c>
      <c r="W22" s="1" t="s">
        <v>279</v>
      </c>
      <c r="AC22" s="1" t="s">
        <v>280</v>
      </c>
      <c r="AH22" s="1" t="s">
        <v>115</v>
      </c>
    </row>
    <row r="23" spans="1:34" x14ac:dyDescent="0.25">
      <c r="A23" s="1" t="s">
        <v>154</v>
      </c>
      <c r="B23" t="s">
        <v>136</v>
      </c>
      <c r="E23" s="1" t="s">
        <v>241</v>
      </c>
      <c r="F23" s="99">
        <v>65.099999999999994</v>
      </c>
      <c r="G23" s="1" t="s">
        <v>281</v>
      </c>
      <c r="J23" s="1" t="s">
        <v>282</v>
      </c>
      <c r="AC23" s="1" t="s">
        <v>282</v>
      </c>
      <c r="AH23" s="1" t="s">
        <v>117</v>
      </c>
    </row>
    <row r="24" spans="1:34" x14ac:dyDescent="0.25">
      <c r="A24" s="1" t="s">
        <v>154</v>
      </c>
      <c r="B24" t="s">
        <v>97</v>
      </c>
      <c r="C24" s="1" t="s">
        <v>244</v>
      </c>
      <c r="D24" s="99">
        <v>8</v>
      </c>
      <c r="G24" s="1" t="s">
        <v>245</v>
      </c>
      <c r="H24" s="1" t="s">
        <v>283</v>
      </c>
      <c r="J24" s="1" t="s">
        <v>283</v>
      </c>
      <c r="AC24" s="1" t="s">
        <v>283</v>
      </c>
      <c r="AD24" s="1" t="s">
        <v>283</v>
      </c>
      <c r="AH24" s="1" t="s">
        <v>117</v>
      </c>
    </row>
    <row r="25" spans="1:34" x14ac:dyDescent="0.25">
      <c r="A25" s="1" t="s">
        <v>154</v>
      </c>
      <c r="B25" t="s">
        <v>95</v>
      </c>
      <c r="C25" s="1" t="s">
        <v>249</v>
      </c>
      <c r="D25" s="99">
        <v>10</v>
      </c>
      <c r="G25" s="1" t="s">
        <v>245</v>
      </c>
      <c r="H25" s="1" t="s">
        <v>284</v>
      </c>
      <c r="J25" s="1" t="s">
        <v>284</v>
      </c>
      <c r="R25" s="99">
        <v>105</v>
      </c>
      <c r="AC25" s="1" t="s">
        <v>284</v>
      </c>
      <c r="AD25" s="1" t="s">
        <v>284</v>
      </c>
      <c r="AH25" s="1" t="s">
        <v>117</v>
      </c>
    </row>
    <row r="26" spans="1:34" x14ac:dyDescent="0.25">
      <c r="A26" s="1" t="s">
        <v>154</v>
      </c>
      <c r="B26" t="s">
        <v>103</v>
      </c>
      <c r="C26" s="1" t="s">
        <v>244</v>
      </c>
      <c r="D26" s="99">
        <v>3</v>
      </c>
      <c r="G26" s="1" t="s">
        <v>273</v>
      </c>
      <c r="H26" s="1" t="s">
        <v>285</v>
      </c>
      <c r="J26" s="1" t="s">
        <v>285</v>
      </c>
      <c r="AC26" s="1" t="s">
        <v>285</v>
      </c>
      <c r="AD26" s="1" t="s">
        <v>285</v>
      </c>
      <c r="AH26" s="1" t="s">
        <v>117</v>
      </c>
    </row>
    <row r="27" spans="1:34" x14ac:dyDescent="0.25">
      <c r="A27" s="1" t="s">
        <v>154</v>
      </c>
      <c r="B27" t="s">
        <v>101</v>
      </c>
      <c r="C27" s="1" t="s">
        <v>249</v>
      </c>
      <c r="D27" s="99">
        <v>152</v>
      </c>
      <c r="G27" s="1" t="s">
        <v>253</v>
      </c>
      <c r="H27" s="1" t="s">
        <v>286</v>
      </c>
      <c r="J27" s="1" t="s">
        <v>286</v>
      </c>
      <c r="R27" s="99">
        <v>13509</v>
      </c>
      <c r="AC27" s="1" t="s">
        <v>286</v>
      </c>
      <c r="AD27" s="1" t="s">
        <v>286</v>
      </c>
      <c r="AH27" s="1" t="s">
        <v>117</v>
      </c>
    </row>
    <row r="28" spans="1:34" x14ac:dyDescent="0.25">
      <c r="A28" s="1" t="s">
        <v>154</v>
      </c>
      <c r="B28" t="s">
        <v>114</v>
      </c>
      <c r="D28" s="99">
        <v>1</v>
      </c>
      <c r="G28" s="1" t="s">
        <v>255</v>
      </c>
      <c r="H28" s="1" t="s">
        <v>256</v>
      </c>
      <c r="J28" s="1" t="s">
        <v>256</v>
      </c>
      <c r="AC28" s="1" t="s">
        <v>256</v>
      </c>
      <c r="AH28" s="1" t="s">
        <v>117</v>
      </c>
    </row>
    <row r="29" spans="1:34" x14ac:dyDescent="0.25">
      <c r="A29" s="1" t="s">
        <v>154</v>
      </c>
      <c r="B29" t="s">
        <v>120</v>
      </c>
      <c r="D29" s="99">
        <v>1</v>
      </c>
      <c r="G29" s="1" t="s">
        <v>257</v>
      </c>
      <c r="H29" s="1" t="s">
        <v>258</v>
      </c>
      <c r="J29" s="1" t="s">
        <v>258</v>
      </c>
      <c r="AC29" s="1" t="s">
        <v>258</v>
      </c>
      <c r="AH29" s="1" t="s">
        <v>117</v>
      </c>
    </row>
    <row r="30" spans="1:34" x14ac:dyDescent="0.25">
      <c r="A30" s="1" t="s">
        <v>154</v>
      </c>
      <c r="B30" t="s">
        <v>112</v>
      </c>
      <c r="D30" s="99">
        <v>65.099999999999994</v>
      </c>
      <c r="G30" s="1" t="s">
        <v>259</v>
      </c>
      <c r="H30" s="1" t="s">
        <v>287</v>
      </c>
      <c r="J30" s="1" t="s">
        <v>287</v>
      </c>
      <c r="AC30" s="1" t="s">
        <v>287</v>
      </c>
      <c r="AH30" s="1" t="s">
        <v>117</v>
      </c>
    </row>
    <row r="31" spans="1:34" x14ac:dyDescent="0.25">
      <c r="A31" s="1" t="s">
        <v>154</v>
      </c>
      <c r="B31" t="s">
        <v>99</v>
      </c>
      <c r="C31" s="1" t="s">
        <v>244</v>
      </c>
      <c r="D31" s="99">
        <v>18</v>
      </c>
      <c r="G31" s="1" t="s">
        <v>261</v>
      </c>
      <c r="H31" s="1" t="s">
        <v>288</v>
      </c>
      <c r="J31" s="1" t="s">
        <v>288</v>
      </c>
      <c r="AC31" s="1" t="s">
        <v>288</v>
      </c>
      <c r="AD31" s="1" t="s">
        <v>288</v>
      </c>
      <c r="AH31" s="1" t="s">
        <v>117</v>
      </c>
    </row>
    <row r="32" spans="1:34" x14ac:dyDescent="0.25">
      <c r="A32" s="1" t="s">
        <v>154</v>
      </c>
      <c r="B32" t="s">
        <v>130</v>
      </c>
      <c r="G32" s="1" t="s">
        <v>265</v>
      </c>
      <c r="J32" s="1" t="s">
        <v>289</v>
      </c>
      <c r="AC32" s="1" t="s">
        <v>289</v>
      </c>
      <c r="AH32" s="1" t="s">
        <v>117</v>
      </c>
    </row>
    <row r="33" spans="1:34" x14ac:dyDescent="0.25">
      <c r="A33" s="1" t="s">
        <v>159</v>
      </c>
      <c r="B33" t="s">
        <v>136</v>
      </c>
      <c r="E33" s="1" t="s">
        <v>241</v>
      </c>
      <c r="F33" s="99">
        <v>101.7</v>
      </c>
      <c r="G33" s="1" t="s">
        <v>290</v>
      </c>
      <c r="J33" s="1" t="s">
        <v>291</v>
      </c>
      <c r="AC33" s="1" t="s">
        <v>291</v>
      </c>
      <c r="AH33" s="1" t="s">
        <v>119</v>
      </c>
    </row>
    <row r="34" spans="1:34" x14ac:dyDescent="0.25">
      <c r="A34" s="1" t="s">
        <v>159</v>
      </c>
      <c r="B34" t="s">
        <v>97</v>
      </c>
      <c r="C34" s="1" t="s">
        <v>244</v>
      </c>
      <c r="D34" s="99">
        <v>8</v>
      </c>
      <c r="G34" s="1" t="s">
        <v>245</v>
      </c>
      <c r="H34" s="1" t="s">
        <v>283</v>
      </c>
      <c r="J34" s="1" t="s">
        <v>283</v>
      </c>
      <c r="AC34" s="1" t="s">
        <v>283</v>
      </c>
      <c r="AD34" s="1" t="s">
        <v>283</v>
      </c>
      <c r="AH34" s="1" t="s">
        <v>119</v>
      </c>
    </row>
    <row r="35" spans="1:34" x14ac:dyDescent="0.25">
      <c r="A35" s="1" t="s">
        <v>159</v>
      </c>
      <c r="B35" t="s">
        <v>95</v>
      </c>
      <c r="C35" s="1" t="s">
        <v>249</v>
      </c>
      <c r="D35" s="99">
        <v>10</v>
      </c>
      <c r="G35" s="1" t="s">
        <v>245</v>
      </c>
      <c r="H35" s="1" t="s">
        <v>284</v>
      </c>
      <c r="J35" s="1" t="s">
        <v>284</v>
      </c>
      <c r="R35" s="99">
        <v>318</v>
      </c>
      <c r="AC35" s="1" t="s">
        <v>284</v>
      </c>
      <c r="AD35" s="1" t="s">
        <v>284</v>
      </c>
      <c r="AH35" s="1" t="s">
        <v>119</v>
      </c>
    </row>
    <row r="36" spans="1:34" x14ac:dyDescent="0.25">
      <c r="A36" s="1" t="s">
        <v>159</v>
      </c>
      <c r="B36" t="s">
        <v>103</v>
      </c>
      <c r="C36" s="1" t="s">
        <v>244</v>
      </c>
      <c r="D36" s="99">
        <v>4</v>
      </c>
      <c r="G36" s="1" t="s">
        <v>273</v>
      </c>
      <c r="H36" s="1" t="s">
        <v>292</v>
      </c>
      <c r="J36" s="1" t="s">
        <v>292</v>
      </c>
      <c r="AC36" s="1" t="s">
        <v>292</v>
      </c>
      <c r="AD36" s="1" t="s">
        <v>292</v>
      </c>
      <c r="AH36" s="1" t="s">
        <v>119</v>
      </c>
    </row>
    <row r="37" spans="1:34" x14ac:dyDescent="0.25">
      <c r="A37" s="1" t="s">
        <v>159</v>
      </c>
      <c r="B37" t="s">
        <v>101</v>
      </c>
      <c r="C37" s="1" t="s">
        <v>249</v>
      </c>
      <c r="D37" s="99">
        <v>513</v>
      </c>
      <c r="G37" s="1" t="s">
        <v>253</v>
      </c>
      <c r="H37" s="1" t="s">
        <v>293</v>
      </c>
      <c r="J37" s="1" t="s">
        <v>293</v>
      </c>
      <c r="R37" s="99">
        <v>26636</v>
      </c>
      <c r="AC37" s="1" t="s">
        <v>293</v>
      </c>
      <c r="AD37" s="1" t="s">
        <v>293</v>
      </c>
      <c r="AH37" s="1" t="s">
        <v>119</v>
      </c>
    </row>
    <row r="38" spans="1:34" x14ac:dyDescent="0.25">
      <c r="A38" s="1" t="s">
        <v>159</v>
      </c>
      <c r="B38" t="s">
        <v>120</v>
      </c>
      <c r="D38" s="99">
        <v>1</v>
      </c>
      <c r="G38" s="1" t="s">
        <v>257</v>
      </c>
      <c r="H38" s="1" t="s">
        <v>258</v>
      </c>
      <c r="J38" s="1" t="s">
        <v>258</v>
      </c>
      <c r="AC38" s="1" t="s">
        <v>258</v>
      </c>
      <c r="AH38" s="1" t="s">
        <v>119</v>
      </c>
    </row>
    <row r="39" spans="1:34" x14ac:dyDescent="0.25">
      <c r="A39" s="1" t="s">
        <v>159</v>
      </c>
      <c r="B39" t="s">
        <v>112</v>
      </c>
      <c r="D39" s="99">
        <v>101.7</v>
      </c>
      <c r="G39" s="1" t="s">
        <v>259</v>
      </c>
      <c r="H39" s="1" t="s">
        <v>294</v>
      </c>
      <c r="J39" s="1" t="s">
        <v>294</v>
      </c>
      <c r="AC39" s="1" t="s">
        <v>294</v>
      </c>
      <c r="AH39" s="1" t="s">
        <v>119</v>
      </c>
    </row>
    <row r="40" spans="1:34" x14ac:dyDescent="0.25">
      <c r="A40" s="1" t="s">
        <v>159</v>
      </c>
      <c r="B40" t="s">
        <v>99</v>
      </c>
      <c r="C40" s="1" t="s">
        <v>244</v>
      </c>
      <c r="D40" s="99">
        <v>18</v>
      </c>
      <c r="G40" s="1" t="s">
        <v>261</v>
      </c>
      <c r="H40" s="1" t="s">
        <v>288</v>
      </c>
      <c r="J40" s="1" t="s">
        <v>288</v>
      </c>
      <c r="AC40" s="1" t="s">
        <v>288</v>
      </c>
      <c r="AD40" s="1" t="s">
        <v>288</v>
      </c>
      <c r="AH40" s="1" t="s">
        <v>119</v>
      </c>
    </row>
    <row r="41" spans="1:34" x14ac:dyDescent="0.25">
      <c r="A41" s="1" t="s">
        <v>159</v>
      </c>
      <c r="B41" t="s">
        <v>130</v>
      </c>
      <c r="G41" s="1" t="s">
        <v>265</v>
      </c>
      <c r="J41" s="1" t="s">
        <v>295</v>
      </c>
      <c r="AC41" s="1" t="s">
        <v>295</v>
      </c>
      <c r="AH41" s="1" t="s">
        <v>119</v>
      </c>
    </row>
    <row r="42" spans="1:34" x14ac:dyDescent="0.25">
      <c r="A42" s="1" t="s">
        <v>163</v>
      </c>
      <c r="B42" t="s">
        <v>136</v>
      </c>
      <c r="E42" s="1" t="s">
        <v>241</v>
      </c>
      <c r="F42" s="99">
        <v>71.8</v>
      </c>
      <c r="G42" s="1" t="s">
        <v>242</v>
      </c>
      <c r="J42" s="1" t="s">
        <v>296</v>
      </c>
      <c r="AC42" s="1" t="s">
        <v>296</v>
      </c>
      <c r="AH42" s="1" t="s">
        <v>121</v>
      </c>
    </row>
    <row r="43" spans="1:34" x14ac:dyDescent="0.25">
      <c r="A43" s="1" t="s">
        <v>163</v>
      </c>
      <c r="B43" t="s">
        <v>97</v>
      </c>
      <c r="C43" s="1" t="s">
        <v>244</v>
      </c>
      <c r="D43" s="99">
        <v>8</v>
      </c>
      <c r="G43" s="1" t="s">
        <v>245</v>
      </c>
      <c r="H43" s="1" t="s">
        <v>283</v>
      </c>
      <c r="J43" s="1" t="s">
        <v>283</v>
      </c>
      <c r="AC43" s="1" t="s">
        <v>283</v>
      </c>
      <c r="AD43" s="1" t="s">
        <v>283</v>
      </c>
      <c r="AH43" s="1" t="s">
        <v>121</v>
      </c>
    </row>
    <row r="44" spans="1:34" x14ac:dyDescent="0.25">
      <c r="A44" s="1" t="s">
        <v>163</v>
      </c>
      <c r="B44" t="s">
        <v>95</v>
      </c>
      <c r="C44" s="1" t="s">
        <v>249</v>
      </c>
      <c r="D44" s="99">
        <v>10</v>
      </c>
      <c r="G44" s="1" t="s">
        <v>245</v>
      </c>
      <c r="H44" s="1" t="s">
        <v>284</v>
      </c>
      <c r="J44" s="1" t="s">
        <v>284</v>
      </c>
      <c r="R44" s="99">
        <v>80</v>
      </c>
      <c r="AC44" s="1" t="s">
        <v>284</v>
      </c>
      <c r="AD44" s="1" t="s">
        <v>284</v>
      </c>
      <c r="AH44" s="1" t="s">
        <v>121</v>
      </c>
    </row>
    <row r="45" spans="1:34" x14ac:dyDescent="0.25">
      <c r="A45" s="1" t="s">
        <v>163</v>
      </c>
      <c r="B45" t="s">
        <v>103</v>
      </c>
      <c r="C45" s="1" t="s">
        <v>244</v>
      </c>
      <c r="D45" s="99">
        <v>2</v>
      </c>
      <c r="G45" s="1" t="s">
        <v>273</v>
      </c>
      <c r="H45" s="1" t="s">
        <v>297</v>
      </c>
      <c r="J45" s="1" t="s">
        <v>297</v>
      </c>
      <c r="AC45" s="1" t="s">
        <v>297</v>
      </c>
      <c r="AD45" s="1" t="s">
        <v>297</v>
      </c>
      <c r="AH45" s="1" t="s">
        <v>121</v>
      </c>
    </row>
    <row r="46" spans="1:34" x14ac:dyDescent="0.25">
      <c r="A46" s="1" t="s">
        <v>163</v>
      </c>
      <c r="B46" t="s">
        <v>101</v>
      </c>
      <c r="C46" s="1" t="s">
        <v>249</v>
      </c>
      <c r="D46" s="99">
        <v>162</v>
      </c>
      <c r="G46" s="1" t="s">
        <v>253</v>
      </c>
      <c r="H46" s="1" t="s">
        <v>298</v>
      </c>
      <c r="J46" s="1" t="s">
        <v>298</v>
      </c>
      <c r="R46" s="99">
        <v>23096</v>
      </c>
      <c r="AC46" s="1" t="s">
        <v>298</v>
      </c>
      <c r="AD46" s="1" t="s">
        <v>298</v>
      </c>
      <c r="AH46" s="1" t="s">
        <v>121</v>
      </c>
    </row>
    <row r="47" spans="1:34" x14ac:dyDescent="0.25">
      <c r="A47" s="1" t="s">
        <v>163</v>
      </c>
      <c r="B47" t="s">
        <v>114</v>
      </c>
      <c r="D47" s="99">
        <v>1</v>
      </c>
      <c r="G47" s="1" t="s">
        <v>255</v>
      </c>
      <c r="H47" s="1" t="s">
        <v>256</v>
      </c>
      <c r="J47" s="1" t="s">
        <v>256</v>
      </c>
      <c r="AC47" s="1" t="s">
        <v>256</v>
      </c>
      <c r="AH47" s="1" t="s">
        <v>121</v>
      </c>
    </row>
    <row r="48" spans="1:34" x14ac:dyDescent="0.25">
      <c r="A48" s="1" t="s">
        <v>163</v>
      </c>
      <c r="B48" t="s">
        <v>120</v>
      </c>
      <c r="D48" s="99">
        <v>1</v>
      </c>
      <c r="G48" s="1" t="s">
        <v>257</v>
      </c>
      <c r="H48" s="1" t="s">
        <v>258</v>
      </c>
      <c r="J48" s="1" t="s">
        <v>258</v>
      </c>
      <c r="AC48" s="1" t="s">
        <v>258</v>
      </c>
      <c r="AH48" s="1" t="s">
        <v>121</v>
      </c>
    </row>
    <row r="49" spans="1:34" x14ac:dyDescent="0.25">
      <c r="A49" s="1" t="s">
        <v>163</v>
      </c>
      <c r="B49" t="s">
        <v>112</v>
      </c>
      <c r="D49" s="99">
        <v>71.8</v>
      </c>
      <c r="G49" s="1" t="s">
        <v>259</v>
      </c>
      <c r="H49" s="1" t="s">
        <v>299</v>
      </c>
      <c r="J49" s="1" t="s">
        <v>299</v>
      </c>
      <c r="AC49" s="1" t="s">
        <v>299</v>
      </c>
      <c r="AH49" s="1" t="s">
        <v>121</v>
      </c>
    </row>
    <row r="50" spans="1:34" x14ac:dyDescent="0.25">
      <c r="A50" s="1" t="s">
        <v>163</v>
      </c>
      <c r="B50" t="s">
        <v>99</v>
      </c>
      <c r="C50" s="1" t="s">
        <v>244</v>
      </c>
      <c r="D50" s="99">
        <v>18</v>
      </c>
      <c r="G50" s="1" t="s">
        <v>261</v>
      </c>
      <c r="H50" s="1" t="s">
        <v>288</v>
      </c>
      <c r="J50" s="1" t="s">
        <v>288</v>
      </c>
      <c r="AC50" s="1" t="s">
        <v>288</v>
      </c>
      <c r="AD50" s="1" t="s">
        <v>288</v>
      </c>
      <c r="AH50" s="1" t="s">
        <v>121</v>
      </c>
    </row>
    <row r="51" spans="1:34" x14ac:dyDescent="0.25">
      <c r="A51" s="1" t="s">
        <v>163</v>
      </c>
      <c r="B51" t="s">
        <v>130</v>
      </c>
      <c r="G51" s="1" t="s">
        <v>265</v>
      </c>
      <c r="J51" s="1" t="s">
        <v>300</v>
      </c>
      <c r="AC51" s="1" t="s">
        <v>300</v>
      </c>
      <c r="AH51" s="1" t="s">
        <v>121</v>
      </c>
    </row>
    <row r="52" spans="1:34" x14ac:dyDescent="0.25">
      <c r="A52" s="1" t="s">
        <v>167</v>
      </c>
      <c r="B52" t="s">
        <v>136</v>
      </c>
      <c r="E52" s="1" t="s">
        <v>241</v>
      </c>
      <c r="F52" s="99">
        <v>64</v>
      </c>
      <c r="G52" s="1" t="s">
        <v>301</v>
      </c>
      <c r="J52" s="1" t="s">
        <v>302</v>
      </c>
      <c r="AC52" s="1" t="s">
        <v>302</v>
      </c>
      <c r="AH52" s="1" t="s">
        <v>123</v>
      </c>
    </row>
    <row r="53" spans="1:34" x14ac:dyDescent="0.25">
      <c r="A53" s="1" t="s">
        <v>167</v>
      </c>
      <c r="B53" t="s">
        <v>97</v>
      </c>
      <c r="C53" s="1" t="s">
        <v>244</v>
      </c>
      <c r="D53" s="99">
        <v>8</v>
      </c>
      <c r="G53" s="1" t="s">
        <v>245</v>
      </c>
      <c r="H53" s="1" t="s">
        <v>283</v>
      </c>
      <c r="J53" s="1" t="s">
        <v>283</v>
      </c>
      <c r="AC53" s="1" t="s">
        <v>283</v>
      </c>
      <c r="AD53" s="1" t="s">
        <v>283</v>
      </c>
      <c r="AH53" s="1" t="s">
        <v>123</v>
      </c>
    </row>
    <row r="54" spans="1:34" x14ac:dyDescent="0.25">
      <c r="A54" s="1" t="s">
        <v>167</v>
      </c>
      <c r="B54" t="s">
        <v>95</v>
      </c>
      <c r="C54" s="1" t="s">
        <v>249</v>
      </c>
      <c r="D54" s="99">
        <v>10</v>
      </c>
      <c r="G54" s="1" t="s">
        <v>245</v>
      </c>
      <c r="H54" s="1" t="s">
        <v>284</v>
      </c>
      <c r="J54" s="1" t="s">
        <v>284</v>
      </c>
      <c r="R54" s="99">
        <v>171</v>
      </c>
      <c r="AC54" s="1" t="s">
        <v>284</v>
      </c>
      <c r="AD54" s="1" t="s">
        <v>284</v>
      </c>
      <c r="AH54" s="1" t="s">
        <v>123</v>
      </c>
    </row>
    <row r="55" spans="1:34" x14ac:dyDescent="0.25">
      <c r="A55" s="1" t="s">
        <v>167</v>
      </c>
      <c r="B55" t="s">
        <v>101</v>
      </c>
      <c r="C55" s="1" t="s">
        <v>249</v>
      </c>
      <c r="D55" s="99">
        <v>84</v>
      </c>
      <c r="G55" s="1" t="s">
        <v>253</v>
      </c>
      <c r="H55" s="1" t="s">
        <v>303</v>
      </c>
      <c r="J55" s="1" t="s">
        <v>303</v>
      </c>
      <c r="R55" s="99">
        <v>6646</v>
      </c>
      <c r="AC55" s="1" t="s">
        <v>303</v>
      </c>
      <c r="AD55" s="1" t="s">
        <v>303</v>
      </c>
      <c r="AH55" s="1" t="s">
        <v>123</v>
      </c>
    </row>
    <row r="56" spans="1:34" x14ac:dyDescent="0.25">
      <c r="A56" s="1" t="s">
        <v>167</v>
      </c>
      <c r="B56" t="s">
        <v>114</v>
      </c>
      <c r="D56" s="99">
        <v>1</v>
      </c>
      <c r="G56" s="1" t="s">
        <v>255</v>
      </c>
      <c r="H56" s="1" t="s">
        <v>256</v>
      </c>
      <c r="J56" s="1" t="s">
        <v>256</v>
      </c>
      <c r="AC56" s="1" t="s">
        <v>256</v>
      </c>
      <c r="AH56" s="1" t="s">
        <v>123</v>
      </c>
    </row>
    <row r="57" spans="1:34" x14ac:dyDescent="0.25">
      <c r="A57" s="1" t="s">
        <v>167</v>
      </c>
      <c r="B57" t="s">
        <v>120</v>
      </c>
      <c r="D57" s="99">
        <v>1</v>
      </c>
      <c r="G57" s="1" t="s">
        <v>257</v>
      </c>
      <c r="H57" s="1" t="s">
        <v>258</v>
      </c>
      <c r="J57" s="1" t="s">
        <v>258</v>
      </c>
      <c r="AC57" s="1" t="s">
        <v>258</v>
      </c>
      <c r="AH57" s="1" t="s">
        <v>123</v>
      </c>
    </row>
    <row r="58" spans="1:34" x14ac:dyDescent="0.25">
      <c r="A58" s="1" t="s">
        <v>167</v>
      </c>
      <c r="B58" t="s">
        <v>112</v>
      </c>
      <c r="D58" s="99">
        <v>64</v>
      </c>
      <c r="G58" s="1" t="s">
        <v>259</v>
      </c>
      <c r="H58" s="1" t="s">
        <v>304</v>
      </c>
      <c r="J58" s="1" t="s">
        <v>304</v>
      </c>
      <c r="AC58" s="1" t="s">
        <v>304</v>
      </c>
      <c r="AH58" s="1" t="s">
        <v>123</v>
      </c>
    </row>
    <row r="59" spans="1:34" x14ac:dyDescent="0.25">
      <c r="A59" s="1" t="s">
        <v>167</v>
      </c>
      <c r="B59" t="s">
        <v>99</v>
      </c>
      <c r="C59" s="1" t="s">
        <v>244</v>
      </c>
      <c r="D59" s="99">
        <v>18</v>
      </c>
      <c r="G59" s="1" t="s">
        <v>261</v>
      </c>
      <c r="H59" s="1" t="s">
        <v>288</v>
      </c>
      <c r="J59" s="1" t="s">
        <v>288</v>
      </c>
      <c r="AC59" s="1" t="s">
        <v>288</v>
      </c>
      <c r="AD59" s="1" t="s">
        <v>288</v>
      </c>
      <c r="AH59" s="1" t="s">
        <v>123</v>
      </c>
    </row>
    <row r="60" spans="1:34" x14ac:dyDescent="0.25">
      <c r="A60" s="1" t="s">
        <v>167</v>
      </c>
      <c r="B60" t="s">
        <v>130</v>
      </c>
      <c r="G60" s="1" t="s">
        <v>265</v>
      </c>
      <c r="J60" s="1" t="s">
        <v>305</v>
      </c>
      <c r="AC60" s="1" t="s">
        <v>305</v>
      </c>
      <c r="AH60" s="1" t="s">
        <v>123</v>
      </c>
    </row>
    <row r="61" spans="1:34" x14ac:dyDescent="0.25">
      <c r="A61" s="1" t="s">
        <v>171</v>
      </c>
      <c r="B61" t="s">
        <v>136</v>
      </c>
      <c r="E61" s="1" t="s">
        <v>241</v>
      </c>
      <c r="F61" s="99">
        <v>102.1</v>
      </c>
      <c r="G61" s="1" t="s">
        <v>306</v>
      </c>
      <c r="J61" s="1" t="s">
        <v>307</v>
      </c>
      <c r="AC61" s="1" t="s">
        <v>307</v>
      </c>
      <c r="AH61" s="1" t="s">
        <v>125</v>
      </c>
    </row>
    <row r="62" spans="1:34" x14ac:dyDescent="0.25">
      <c r="A62" s="1" t="s">
        <v>171</v>
      </c>
      <c r="B62" t="s">
        <v>97</v>
      </c>
      <c r="C62" s="1" t="s">
        <v>244</v>
      </c>
      <c r="D62" s="99">
        <v>6</v>
      </c>
      <c r="G62" s="1" t="s">
        <v>245</v>
      </c>
      <c r="H62" s="1" t="s">
        <v>308</v>
      </c>
      <c r="J62" s="1" t="s">
        <v>308</v>
      </c>
      <c r="AC62" s="1" t="s">
        <v>308</v>
      </c>
      <c r="AD62" s="1" t="s">
        <v>308</v>
      </c>
      <c r="AH62" s="1" t="s">
        <v>125</v>
      </c>
    </row>
    <row r="63" spans="1:34" x14ac:dyDescent="0.25">
      <c r="A63" s="1" t="s">
        <v>171</v>
      </c>
      <c r="B63" t="s">
        <v>95</v>
      </c>
      <c r="C63" s="1" t="s">
        <v>249</v>
      </c>
      <c r="D63" s="99">
        <v>10</v>
      </c>
      <c r="G63" s="1" t="s">
        <v>245</v>
      </c>
      <c r="H63" s="1" t="s">
        <v>284</v>
      </c>
      <c r="J63" s="1" t="s">
        <v>284</v>
      </c>
      <c r="R63" s="99">
        <v>118</v>
      </c>
      <c r="AC63" s="1" t="s">
        <v>284</v>
      </c>
      <c r="AD63" s="1" t="s">
        <v>284</v>
      </c>
      <c r="AH63" s="1" t="s">
        <v>125</v>
      </c>
    </row>
    <row r="64" spans="1:34" x14ac:dyDescent="0.25">
      <c r="A64" s="1" t="s">
        <v>171</v>
      </c>
      <c r="B64" t="s">
        <v>103</v>
      </c>
      <c r="C64" s="1" t="s">
        <v>244</v>
      </c>
      <c r="D64" s="99">
        <v>4</v>
      </c>
      <c r="G64" s="1" t="s">
        <v>273</v>
      </c>
      <c r="H64" s="1" t="s">
        <v>292</v>
      </c>
      <c r="J64" s="1" t="s">
        <v>292</v>
      </c>
      <c r="AC64" s="1" t="s">
        <v>292</v>
      </c>
      <c r="AD64" s="1" t="s">
        <v>292</v>
      </c>
      <c r="AH64" s="1" t="s">
        <v>125</v>
      </c>
    </row>
    <row r="65" spans="1:34" x14ac:dyDescent="0.25">
      <c r="A65" s="1" t="s">
        <v>171</v>
      </c>
      <c r="B65" t="s">
        <v>101</v>
      </c>
      <c r="C65" s="1" t="s">
        <v>249</v>
      </c>
      <c r="D65" s="99">
        <v>359</v>
      </c>
      <c r="G65" s="1" t="s">
        <v>253</v>
      </c>
      <c r="H65" s="1" t="s">
        <v>309</v>
      </c>
      <c r="J65" s="1" t="s">
        <v>309</v>
      </c>
      <c r="R65" s="99">
        <v>28691</v>
      </c>
      <c r="AC65" s="1" t="s">
        <v>309</v>
      </c>
      <c r="AD65" s="1" t="s">
        <v>309</v>
      </c>
      <c r="AH65" s="1" t="s">
        <v>125</v>
      </c>
    </row>
    <row r="66" spans="1:34" x14ac:dyDescent="0.25">
      <c r="A66" s="1" t="s">
        <v>171</v>
      </c>
      <c r="B66" t="s">
        <v>114</v>
      </c>
      <c r="D66" s="99">
        <v>1</v>
      </c>
      <c r="G66" s="1" t="s">
        <v>255</v>
      </c>
      <c r="H66" s="1" t="s">
        <v>256</v>
      </c>
      <c r="J66" s="1" t="s">
        <v>256</v>
      </c>
      <c r="AC66" s="1" t="s">
        <v>256</v>
      </c>
      <c r="AH66" s="1" t="s">
        <v>125</v>
      </c>
    </row>
    <row r="67" spans="1:34" x14ac:dyDescent="0.25">
      <c r="A67" s="1" t="s">
        <v>171</v>
      </c>
      <c r="B67" t="s">
        <v>112</v>
      </c>
      <c r="D67" s="99">
        <v>102.1</v>
      </c>
      <c r="G67" s="1" t="s">
        <v>259</v>
      </c>
      <c r="H67" s="1" t="s">
        <v>310</v>
      </c>
      <c r="J67" s="1" t="s">
        <v>310</v>
      </c>
      <c r="AC67" s="1" t="s">
        <v>310</v>
      </c>
      <c r="AH67" s="1" t="s">
        <v>125</v>
      </c>
    </row>
    <row r="68" spans="1:34" x14ac:dyDescent="0.25">
      <c r="A68" s="1" t="s">
        <v>171</v>
      </c>
      <c r="B68" t="s">
        <v>99</v>
      </c>
      <c r="C68" s="1" t="s">
        <v>244</v>
      </c>
      <c r="D68" s="99">
        <v>16</v>
      </c>
      <c r="G68" s="1" t="s">
        <v>261</v>
      </c>
      <c r="H68" s="1" t="s">
        <v>262</v>
      </c>
      <c r="J68" s="1" t="s">
        <v>262</v>
      </c>
      <c r="AC68" s="1" t="s">
        <v>262</v>
      </c>
      <c r="AD68" s="1" t="s">
        <v>262</v>
      </c>
      <c r="AH68" s="1" t="s">
        <v>125</v>
      </c>
    </row>
    <row r="69" spans="1:34" x14ac:dyDescent="0.25">
      <c r="A69" s="1" t="s">
        <v>171</v>
      </c>
      <c r="B69" t="s">
        <v>130</v>
      </c>
      <c r="G69" s="1" t="s">
        <v>265</v>
      </c>
      <c r="J69" s="1" t="s">
        <v>311</v>
      </c>
      <c r="AC69" s="1" t="s">
        <v>311</v>
      </c>
      <c r="AH69" s="1" t="s">
        <v>125</v>
      </c>
    </row>
    <row r="70" spans="1:34" x14ac:dyDescent="0.25">
      <c r="A70" s="1" t="s">
        <v>176</v>
      </c>
      <c r="B70" t="s">
        <v>136</v>
      </c>
      <c r="E70" s="1" t="s">
        <v>241</v>
      </c>
      <c r="F70" s="99">
        <v>73.5</v>
      </c>
      <c r="G70" s="1" t="s">
        <v>301</v>
      </c>
      <c r="J70" s="1" t="s">
        <v>312</v>
      </c>
      <c r="AC70" s="1" t="s">
        <v>312</v>
      </c>
      <c r="AH70" s="1" t="s">
        <v>127</v>
      </c>
    </row>
    <row r="71" spans="1:34" x14ac:dyDescent="0.25">
      <c r="A71" s="1" t="s">
        <v>176</v>
      </c>
      <c r="B71" t="s">
        <v>97</v>
      </c>
      <c r="C71" s="1" t="s">
        <v>244</v>
      </c>
      <c r="D71" s="99">
        <v>3</v>
      </c>
      <c r="G71" s="1" t="s">
        <v>245</v>
      </c>
      <c r="H71" s="1" t="s">
        <v>313</v>
      </c>
      <c r="J71" s="1" t="s">
        <v>313</v>
      </c>
      <c r="AC71" s="1" t="s">
        <v>313</v>
      </c>
      <c r="AD71" s="1" t="s">
        <v>313</v>
      </c>
      <c r="AH71" s="1" t="s">
        <v>127</v>
      </c>
    </row>
    <row r="72" spans="1:34" x14ac:dyDescent="0.25">
      <c r="A72" s="1" t="s">
        <v>176</v>
      </c>
      <c r="B72" t="s">
        <v>101</v>
      </c>
      <c r="C72" s="1" t="s">
        <v>249</v>
      </c>
      <c r="D72" s="99">
        <v>263</v>
      </c>
      <c r="G72" s="1" t="s">
        <v>253</v>
      </c>
      <c r="H72" s="1" t="s">
        <v>314</v>
      </c>
      <c r="J72" s="1" t="s">
        <v>314</v>
      </c>
      <c r="R72" s="99">
        <v>13658</v>
      </c>
      <c r="AC72" s="1" t="s">
        <v>314</v>
      </c>
      <c r="AD72" s="1" t="s">
        <v>314</v>
      </c>
      <c r="AH72" s="1" t="s">
        <v>127</v>
      </c>
    </row>
    <row r="73" spans="1:34" x14ac:dyDescent="0.25">
      <c r="A73" s="1" t="s">
        <v>176</v>
      </c>
      <c r="B73" t="s">
        <v>120</v>
      </c>
      <c r="D73" s="99">
        <v>1</v>
      </c>
      <c r="G73" s="1" t="s">
        <v>257</v>
      </c>
      <c r="H73" s="1" t="s">
        <v>258</v>
      </c>
      <c r="J73" s="1" t="s">
        <v>258</v>
      </c>
      <c r="AC73" s="1" t="s">
        <v>258</v>
      </c>
      <c r="AH73" s="1" t="s">
        <v>127</v>
      </c>
    </row>
    <row r="74" spans="1:34" x14ac:dyDescent="0.25">
      <c r="A74" s="1" t="s">
        <v>176</v>
      </c>
      <c r="B74" t="s">
        <v>112</v>
      </c>
      <c r="D74" s="99">
        <v>73.5</v>
      </c>
      <c r="G74" s="1" t="s">
        <v>259</v>
      </c>
      <c r="H74" s="1" t="s">
        <v>315</v>
      </c>
      <c r="J74" s="1" t="s">
        <v>315</v>
      </c>
      <c r="AC74" s="1" t="s">
        <v>315</v>
      </c>
      <c r="AH74" s="1" t="s">
        <v>127</v>
      </c>
    </row>
    <row r="75" spans="1:34" x14ac:dyDescent="0.25">
      <c r="A75" s="1" t="s">
        <v>176</v>
      </c>
      <c r="B75" t="s">
        <v>99</v>
      </c>
      <c r="C75" s="1" t="s">
        <v>244</v>
      </c>
      <c r="D75" s="99">
        <v>3</v>
      </c>
      <c r="G75" s="1" t="s">
        <v>261</v>
      </c>
      <c r="H75" s="1" t="s">
        <v>277</v>
      </c>
      <c r="J75" s="1" t="s">
        <v>277</v>
      </c>
      <c r="AC75" s="1" t="s">
        <v>277</v>
      </c>
      <c r="AD75" s="1" t="s">
        <v>277</v>
      </c>
      <c r="AH75" s="1" t="s">
        <v>127</v>
      </c>
    </row>
    <row r="76" spans="1:34" x14ac:dyDescent="0.25">
      <c r="A76" s="1" t="s">
        <v>176</v>
      </c>
      <c r="B76" t="s">
        <v>130</v>
      </c>
      <c r="G76" s="1" t="s">
        <v>265</v>
      </c>
      <c r="J76" s="1" t="s">
        <v>316</v>
      </c>
      <c r="AC76" s="1" t="s">
        <v>316</v>
      </c>
      <c r="AH76" s="1" t="s">
        <v>127</v>
      </c>
    </row>
    <row r="77" spans="1:34" x14ac:dyDescent="0.25">
      <c r="A77" s="1" t="s">
        <v>181</v>
      </c>
      <c r="B77" t="s">
        <v>136</v>
      </c>
      <c r="E77" s="1" t="s">
        <v>241</v>
      </c>
      <c r="F77" s="99">
        <v>63.9</v>
      </c>
      <c r="G77" s="1" t="s">
        <v>317</v>
      </c>
      <c r="J77" s="1" t="s">
        <v>318</v>
      </c>
      <c r="AC77" s="1" t="s">
        <v>318</v>
      </c>
      <c r="AH77" s="1" t="s">
        <v>134</v>
      </c>
    </row>
    <row r="78" spans="1:34" x14ac:dyDescent="0.25">
      <c r="A78" s="1" t="s">
        <v>181</v>
      </c>
      <c r="B78" t="s">
        <v>97</v>
      </c>
      <c r="C78" s="1" t="s">
        <v>244</v>
      </c>
      <c r="D78" s="99">
        <v>8</v>
      </c>
      <c r="G78" s="1" t="s">
        <v>245</v>
      </c>
      <c r="H78" s="1" t="s">
        <v>283</v>
      </c>
      <c r="J78" s="1" t="s">
        <v>283</v>
      </c>
      <c r="AC78" s="1" t="s">
        <v>283</v>
      </c>
      <c r="AD78" s="1" t="s">
        <v>283</v>
      </c>
      <c r="AH78" s="1" t="s">
        <v>134</v>
      </c>
    </row>
    <row r="79" spans="1:34" x14ac:dyDescent="0.25">
      <c r="A79" s="1" t="s">
        <v>181</v>
      </c>
      <c r="B79" t="s">
        <v>95</v>
      </c>
      <c r="C79" s="1" t="s">
        <v>249</v>
      </c>
      <c r="D79" s="99">
        <v>10</v>
      </c>
      <c r="G79" s="1" t="s">
        <v>245</v>
      </c>
      <c r="H79" s="1" t="s">
        <v>284</v>
      </c>
      <c r="J79" s="1" t="s">
        <v>284</v>
      </c>
      <c r="R79" s="99">
        <v>105</v>
      </c>
      <c r="AC79" s="1" t="s">
        <v>284</v>
      </c>
      <c r="AD79" s="1" t="s">
        <v>284</v>
      </c>
      <c r="AH79" s="1" t="s">
        <v>134</v>
      </c>
    </row>
    <row r="80" spans="1:34" x14ac:dyDescent="0.25">
      <c r="A80" s="1" t="s">
        <v>181</v>
      </c>
      <c r="B80" t="s">
        <v>101</v>
      </c>
      <c r="C80" s="1" t="s">
        <v>249</v>
      </c>
      <c r="D80" s="99">
        <v>415</v>
      </c>
      <c r="G80" s="1" t="s">
        <v>253</v>
      </c>
      <c r="H80" s="1" t="s">
        <v>319</v>
      </c>
      <c r="J80" s="1" t="s">
        <v>319</v>
      </c>
      <c r="R80" s="99">
        <v>14078</v>
      </c>
      <c r="AC80" s="1" t="s">
        <v>319</v>
      </c>
      <c r="AD80" s="1" t="s">
        <v>319</v>
      </c>
      <c r="AH80" s="1" t="s">
        <v>134</v>
      </c>
    </row>
    <row r="81" spans="1:34" x14ac:dyDescent="0.25">
      <c r="A81" s="1" t="s">
        <v>181</v>
      </c>
      <c r="B81" t="s">
        <v>114</v>
      </c>
      <c r="D81" s="99">
        <v>1</v>
      </c>
      <c r="G81" s="1" t="s">
        <v>255</v>
      </c>
      <c r="H81" s="1" t="s">
        <v>256</v>
      </c>
      <c r="J81" s="1" t="s">
        <v>256</v>
      </c>
      <c r="AC81" s="1" t="s">
        <v>256</v>
      </c>
      <c r="AH81" s="1" t="s">
        <v>134</v>
      </c>
    </row>
    <row r="82" spans="1:34" x14ac:dyDescent="0.25">
      <c r="A82" s="1" t="s">
        <v>181</v>
      </c>
      <c r="B82" t="s">
        <v>120</v>
      </c>
      <c r="D82" s="99">
        <v>1</v>
      </c>
      <c r="G82" s="1" t="s">
        <v>257</v>
      </c>
      <c r="H82" s="1" t="s">
        <v>258</v>
      </c>
      <c r="J82" s="1" t="s">
        <v>258</v>
      </c>
      <c r="AC82" s="1" t="s">
        <v>258</v>
      </c>
      <c r="AH82" s="1" t="s">
        <v>134</v>
      </c>
    </row>
    <row r="83" spans="1:34" x14ac:dyDescent="0.25">
      <c r="A83" s="1" t="s">
        <v>181</v>
      </c>
      <c r="B83" t="s">
        <v>112</v>
      </c>
      <c r="D83" s="99">
        <v>63.9</v>
      </c>
      <c r="G83" s="1" t="s">
        <v>259</v>
      </c>
      <c r="H83" s="1" t="s">
        <v>320</v>
      </c>
      <c r="J83" s="1" t="s">
        <v>320</v>
      </c>
      <c r="AC83" s="1" t="s">
        <v>320</v>
      </c>
      <c r="AH83" s="1" t="s">
        <v>134</v>
      </c>
    </row>
    <row r="84" spans="1:34" x14ac:dyDescent="0.25">
      <c r="A84" s="1" t="s">
        <v>181</v>
      </c>
      <c r="B84" t="s">
        <v>99</v>
      </c>
      <c r="C84" s="1" t="s">
        <v>244</v>
      </c>
      <c r="D84" s="99">
        <v>18</v>
      </c>
      <c r="G84" s="1" t="s">
        <v>261</v>
      </c>
      <c r="H84" s="1" t="s">
        <v>288</v>
      </c>
      <c r="J84" s="1" t="s">
        <v>288</v>
      </c>
      <c r="AC84" s="1" t="s">
        <v>288</v>
      </c>
      <c r="AD84" s="1" t="s">
        <v>288</v>
      </c>
      <c r="AH84" s="1" t="s">
        <v>134</v>
      </c>
    </row>
    <row r="85" spans="1:34" x14ac:dyDescent="0.25">
      <c r="A85" s="1" t="s">
        <v>181</v>
      </c>
      <c r="B85" t="s">
        <v>130</v>
      </c>
      <c r="G85" s="1" t="s">
        <v>265</v>
      </c>
      <c r="J85" s="1" t="s">
        <v>321</v>
      </c>
      <c r="AC85" s="1" t="s">
        <v>321</v>
      </c>
      <c r="AH85" s="1" t="s">
        <v>134</v>
      </c>
    </row>
    <row r="86" spans="1:34" x14ac:dyDescent="0.25">
      <c r="A86" s="1" t="s">
        <v>185</v>
      </c>
      <c r="B86" t="s">
        <v>136</v>
      </c>
      <c r="E86" s="1" t="s">
        <v>241</v>
      </c>
      <c r="F86" s="99">
        <v>63.4</v>
      </c>
      <c r="G86" s="1" t="s">
        <v>317</v>
      </c>
      <c r="J86" s="1" t="s">
        <v>243</v>
      </c>
      <c r="AC86" s="1" t="s">
        <v>243</v>
      </c>
      <c r="AH86" s="1" t="s">
        <v>111</v>
      </c>
    </row>
    <row r="87" spans="1:34" x14ac:dyDescent="0.25">
      <c r="A87" s="1" t="s">
        <v>185</v>
      </c>
      <c r="B87" t="s">
        <v>97</v>
      </c>
      <c r="C87" s="1" t="s">
        <v>244</v>
      </c>
      <c r="D87" s="99">
        <v>8</v>
      </c>
      <c r="G87" s="1" t="s">
        <v>245</v>
      </c>
      <c r="H87" s="1" t="s">
        <v>283</v>
      </c>
      <c r="J87" s="1" t="s">
        <v>283</v>
      </c>
      <c r="AC87" s="1" t="s">
        <v>283</v>
      </c>
      <c r="AD87" s="1" t="s">
        <v>283</v>
      </c>
      <c r="AH87" s="1" t="s">
        <v>111</v>
      </c>
    </row>
    <row r="88" spans="1:34" x14ac:dyDescent="0.25">
      <c r="A88" s="1" t="s">
        <v>185</v>
      </c>
      <c r="B88" t="s">
        <v>95</v>
      </c>
      <c r="C88" s="1" t="s">
        <v>249</v>
      </c>
      <c r="D88" s="99">
        <v>10</v>
      </c>
      <c r="G88" s="1" t="s">
        <v>245</v>
      </c>
      <c r="H88" s="1" t="s">
        <v>284</v>
      </c>
      <c r="J88" s="1" t="s">
        <v>284</v>
      </c>
      <c r="R88" s="99">
        <v>89</v>
      </c>
      <c r="AC88" s="1" t="s">
        <v>284</v>
      </c>
      <c r="AD88" s="1" t="s">
        <v>284</v>
      </c>
      <c r="AH88" s="1" t="s">
        <v>111</v>
      </c>
    </row>
    <row r="89" spans="1:34" x14ac:dyDescent="0.25">
      <c r="A89" s="1" t="s">
        <v>185</v>
      </c>
      <c r="B89" t="s">
        <v>101</v>
      </c>
      <c r="C89" s="1" t="s">
        <v>249</v>
      </c>
      <c r="D89" s="99">
        <v>280</v>
      </c>
      <c r="G89" s="1" t="s">
        <v>253</v>
      </c>
      <c r="H89" s="1" t="s">
        <v>322</v>
      </c>
      <c r="J89" s="1" t="s">
        <v>322</v>
      </c>
      <c r="R89" s="99">
        <v>13234</v>
      </c>
      <c r="AC89" s="1" t="s">
        <v>322</v>
      </c>
      <c r="AD89" s="1" t="s">
        <v>322</v>
      </c>
      <c r="AH89" s="1" t="s">
        <v>111</v>
      </c>
    </row>
    <row r="90" spans="1:34" x14ac:dyDescent="0.25">
      <c r="A90" s="1" t="s">
        <v>185</v>
      </c>
      <c r="B90" t="s">
        <v>114</v>
      </c>
      <c r="D90" s="99">
        <v>1</v>
      </c>
      <c r="G90" s="1" t="s">
        <v>255</v>
      </c>
      <c r="H90" s="1" t="s">
        <v>256</v>
      </c>
      <c r="J90" s="1" t="s">
        <v>256</v>
      </c>
      <c r="AC90" s="1" t="s">
        <v>256</v>
      </c>
      <c r="AH90" s="1" t="s">
        <v>111</v>
      </c>
    </row>
    <row r="91" spans="1:34" x14ac:dyDescent="0.25">
      <c r="A91" s="1" t="s">
        <v>185</v>
      </c>
      <c r="B91" t="s">
        <v>120</v>
      </c>
      <c r="D91" s="99">
        <v>1</v>
      </c>
      <c r="G91" s="1" t="s">
        <v>257</v>
      </c>
      <c r="H91" s="1" t="s">
        <v>258</v>
      </c>
      <c r="J91" s="1" t="s">
        <v>258</v>
      </c>
      <c r="AC91" s="1" t="s">
        <v>258</v>
      </c>
      <c r="AH91" s="1" t="s">
        <v>111</v>
      </c>
    </row>
    <row r="92" spans="1:34" x14ac:dyDescent="0.25">
      <c r="A92" s="1" t="s">
        <v>185</v>
      </c>
      <c r="B92" t="s">
        <v>112</v>
      </c>
      <c r="D92" s="99">
        <v>63.4</v>
      </c>
      <c r="G92" s="1" t="s">
        <v>259</v>
      </c>
      <c r="H92" s="1" t="s">
        <v>323</v>
      </c>
      <c r="J92" s="1" t="s">
        <v>323</v>
      </c>
      <c r="AC92" s="1" t="s">
        <v>323</v>
      </c>
      <c r="AH92" s="1" t="s">
        <v>111</v>
      </c>
    </row>
    <row r="93" spans="1:34" x14ac:dyDescent="0.25">
      <c r="A93" s="1" t="s">
        <v>185</v>
      </c>
      <c r="B93" t="s">
        <v>99</v>
      </c>
      <c r="C93" s="1" t="s">
        <v>244</v>
      </c>
      <c r="D93" s="99">
        <v>18</v>
      </c>
      <c r="G93" s="1" t="s">
        <v>261</v>
      </c>
      <c r="H93" s="1" t="s">
        <v>288</v>
      </c>
      <c r="J93" s="1" t="s">
        <v>288</v>
      </c>
      <c r="AC93" s="1" t="s">
        <v>288</v>
      </c>
      <c r="AD93" s="1" t="s">
        <v>288</v>
      </c>
      <c r="AH93" s="1" t="s">
        <v>111</v>
      </c>
    </row>
    <row r="94" spans="1:34" x14ac:dyDescent="0.25">
      <c r="A94" s="1" t="s">
        <v>185</v>
      </c>
      <c r="B94" t="s">
        <v>130</v>
      </c>
      <c r="G94" s="1" t="s">
        <v>265</v>
      </c>
      <c r="J94" s="1" t="s">
        <v>324</v>
      </c>
      <c r="AC94" s="1" t="s">
        <v>324</v>
      </c>
      <c r="AH94" s="1" t="s">
        <v>111</v>
      </c>
    </row>
    <row r="95" spans="1:34" x14ac:dyDescent="0.25">
      <c r="A95" s="1" t="s">
        <v>185</v>
      </c>
      <c r="B95" t="s">
        <v>103</v>
      </c>
      <c r="C95" s="1" t="s">
        <v>244</v>
      </c>
      <c r="D95" s="99">
        <v>4</v>
      </c>
      <c r="G95" s="1" t="s">
        <v>273</v>
      </c>
      <c r="H95" s="1" t="s">
        <v>292</v>
      </c>
      <c r="J95" s="1" t="s">
        <v>292</v>
      </c>
      <c r="AC95" s="1" t="s">
        <v>292</v>
      </c>
      <c r="AD95" s="1" t="s">
        <v>292</v>
      </c>
      <c r="AH95" s="1" t="s">
        <v>111</v>
      </c>
    </row>
    <row r="96" spans="1:34" x14ac:dyDescent="0.25">
      <c r="A96" s="1" t="s">
        <v>190</v>
      </c>
      <c r="B96" t="s">
        <v>136</v>
      </c>
      <c r="E96" s="1" t="s">
        <v>241</v>
      </c>
      <c r="F96" s="99">
        <v>43.9</v>
      </c>
      <c r="G96" s="1" t="s">
        <v>325</v>
      </c>
      <c r="J96" s="1" t="s">
        <v>326</v>
      </c>
      <c r="AC96" s="1" t="s">
        <v>326</v>
      </c>
      <c r="AH96" s="1" t="s">
        <v>113</v>
      </c>
    </row>
    <row r="97" spans="1:34" x14ac:dyDescent="0.25">
      <c r="A97" s="1" t="s">
        <v>190</v>
      </c>
      <c r="B97" t="s">
        <v>97</v>
      </c>
      <c r="C97" s="1" t="s">
        <v>244</v>
      </c>
      <c r="D97" s="99">
        <v>8</v>
      </c>
      <c r="G97" s="1" t="s">
        <v>245</v>
      </c>
      <c r="H97" s="1" t="s">
        <v>283</v>
      </c>
      <c r="J97" s="1" t="s">
        <v>283</v>
      </c>
      <c r="AC97" s="1" t="s">
        <v>283</v>
      </c>
      <c r="AD97" s="1" t="s">
        <v>283</v>
      </c>
      <c r="AH97" s="1" t="s">
        <v>113</v>
      </c>
    </row>
    <row r="98" spans="1:34" x14ac:dyDescent="0.25">
      <c r="A98" s="1" t="s">
        <v>190</v>
      </c>
      <c r="B98" t="s">
        <v>95</v>
      </c>
      <c r="C98" s="1" t="s">
        <v>249</v>
      </c>
      <c r="D98" s="99">
        <v>10</v>
      </c>
      <c r="G98" s="1" t="s">
        <v>245</v>
      </c>
      <c r="H98" s="1" t="s">
        <v>284</v>
      </c>
      <c r="J98" s="1" t="s">
        <v>284</v>
      </c>
      <c r="R98" s="99">
        <v>76</v>
      </c>
      <c r="AC98" s="1" t="s">
        <v>284</v>
      </c>
      <c r="AD98" s="1" t="s">
        <v>284</v>
      </c>
      <c r="AH98" s="1" t="s">
        <v>113</v>
      </c>
    </row>
    <row r="99" spans="1:34" x14ac:dyDescent="0.25">
      <c r="A99" s="1" t="s">
        <v>190</v>
      </c>
      <c r="B99" t="s">
        <v>101</v>
      </c>
      <c r="C99" s="1" t="s">
        <v>249</v>
      </c>
      <c r="D99" s="99">
        <v>253</v>
      </c>
      <c r="G99" s="1" t="s">
        <v>253</v>
      </c>
      <c r="H99" s="1" t="s">
        <v>327</v>
      </c>
      <c r="J99" s="1" t="s">
        <v>327</v>
      </c>
      <c r="R99" s="99">
        <v>17418</v>
      </c>
      <c r="AC99" s="1" t="s">
        <v>327</v>
      </c>
      <c r="AD99" s="1" t="s">
        <v>327</v>
      </c>
      <c r="AH99" s="1" t="s">
        <v>113</v>
      </c>
    </row>
    <row r="100" spans="1:34" x14ac:dyDescent="0.25">
      <c r="A100" s="1" t="s">
        <v>190</v>
      </c>
      <c r="B100" t="s">
        <v>114</v>
      </c>
      <c r="D100" s="99">
        <v>1</v>
      </c>
      <c r="G100" s="1" t="s">
        <v>255</v>
      </c>
      <c r="H100" s="1" t="s">
        <v>256</v>
      </c>
      <c r="J100" s="1" t="s">
        <v>256</v>
      </c>
      <c r="AC100" s="1" t="s">
        <v>256</v>
      </c>
      <c r="AH100" s="1" t="s">
        <v>113</v>
      </c>
    </row>
    <row r="101" spans="1:34" x14ac:dyDescent="0.25">
      <c r="A101" s="1" t="s">
        <v>190</v>
      </c>
      <c r="B101" t="s">
        <v>120</v>
      </c>
      <c r="D101" s="99">
        <v>1</v>
      </c>
      <c r="G101" s="1" t="s">
        <v>257</v>
      </c>
      <c r="H101" s="1" t="s">
        <v>258</v>
      </c>
      <c r="J101" s="1" t="s">
        <v>258</v>
      </c>
      <c r="AC101" s="1" t="s">
        <v>258</v>
      </c>
      <c r="AH101" s="1" t="s">
        <v>113</v>
      </c>
    </row>
    <row r="102" spans="1:34" x14ac:dyDescent="0.25">
      <c r="A102" s="1" t="s">
        <v>190</v>
      </c>
      <c r="B102" t="s">
        <v>112</v>
      </c>
      <c r="D102" s="99">
        <v>43.9</v>
      </c>
      <c r="G102" s="1" t="s">
        <v>259</v>
      </c>
      <c r="H102" s="1" t="s">
        <v>328</v>
      </c>
      <c r="J102" s="1" t="s">
        <v>328</v>
      </c>
      <c r="AC102" s="1" t="s">
        <v>328</v>
      </c>
      <c r="AH102" s="1" t="s">
        <v>113</v>
      </c>
    </row>
    <row r="103" spans="1:34" x14ac:dyDescent="0.25">
      <c r="A103" s="1" t="s">
        <v>190</v>
      </c>
      <c r="B103" t="s">
        <v>99</v>
      </c>
      <c r="C103" s="1" t="s">
        <v>244</v>
      </c>
      <c r="D103" s="99">
        <v>18</v>
      </c>
      <c r="G103" s="1" t="s">
        <v>261</v>
      </c>
      <c r="H103" s="1" t="s">
        <v>288</v>
      </c>
      <c r="J103" s="1" t="s">
        <v>288</v>
      </c>
      <c r="AC103" s="1" t="s">
        <v>288</v>
      </c>
      <c r="AD103" s="1" t="s">
        <v>288</v>
      </c>
      <c r="AH103" s="1" t="s">
        <v>113</v>
      </c>
    </row>
    <row r="104" spans="1:34" x14ac:dyDescent="0.25">
      <c r="A104" s="1" t="s">
        <v>190</v>
      </c>
      <c r="B104" t="s">
        <v>130</v>
      </c>
      <c r="G104" s="1" t="s">
        <v>265</v>
      </c>
      <c r="J104" s="1" t="s">
        <v>329</v>
      </c>
      <c r="M104" s="1" t="s">
        <v>330</v>
      </c>
      <c r="W104" s="1" t="s">
        <v>330</v>
      </c>
      <c r="AC104" s="1" t="s">
        <v>331</v>
      </c>
      <c r="AH104" s="1" t="s">
        <v>113</v>
      </c>
    </row>
    <row r="105" spans="1:34" x14ac:dyDescent="0.25">
      <c r="A105" s="1" t="s">
        <v>190</v>
      </c>
      <c r="B105" t="s">
        <v>103</v>
      </c>
      <c r="C105" s="1" t="s">
        <v>244</v>
      </c>
      <c r="D105" s="99">
        <v>1</v>
      </c>
      <c r="G105" s="1" t="s">
        <v>273</v>
      </c>
      <c r="H105" s="1" t="s">
        <v>274</v>
      </c>
      <c r="J105" s="1" t="s">
        <v>274</v>
      </c>
      <c r="AC105" s="1" t="s">
        <v>274</v>
      </c>
      <c r="AD105" s="1" t="s">
        <v>274</v>
      </c>
      <c r="AH105" s="1" t="s">
        <v>113</v>
      </c>
    </row>
    <row r="106" spans="1:34" x14ac:dyDescent="0.25">
      <c r="A106" s="1" t="s">
        <v>194</v>
      </c>
      <c r="B106" t="s">
        <v>136</v>
      </c>
      <c r="E106" s="1" t="s">
        <v>241</v>
      </c>
      <c r="F106" s="99">
        <v>64.900000000000006</v>
      </c>
      <c r="G106" s="1" t="s">
        <v>317</v>
      </c>
      <c r="J106" s="1" t="s">
        <v>332</v>
      </c>
      <c r="AC106" s="1" t="s">
        <v>332</v>
      </c>
      <c r="AH106" s="1" t="s">
        <v>333</v>
      </c>
    </row>
    <row r="107" spans="1:34" x14ac:dyDescent="0.25">
      <c r="A107" s="1" t="s">
        <v>194</v>
      </c>
      <c r="B107" t="s">
        <v>97</v>
      </c>
      <c r="C107" s="1" t="s">
        <v>244</v>
      </c>
      <c r="D107" s="99">
        <v>8</v>
      </c>
      <c r="G107" s="1" t="s">
        <v>245</v>
      </c>
      <c r="H107" s="1" t="s">
        <v>283</v>
      </c>
      <c r="J107" s="1" t="s">
        <v>283</v>
      </c>
      <c r="AC107" s="1" t="s">
        <v>283</v>
      </c>
      <c r="AD107" s="1" t="s">
        <v>283</v>
      </c>
      <c r="AH107" s="1" t="s">
        <v>333</v>
      </c>
    </row>
    <row r="108" spans="1:34" x14ac:dyDescent="0.25">
      <c r="A108" s="1" t="s">
        <v>194</v>
      </c>
      <c r="B108" t="s">
        <v>95</v>
      </c>
      <c r="C108" s="1" t="s">
        <v>249</v>
      </c>
      <c r="D108" s="99">
        <v>10</v>
      </c>
      <c r="G108" s="1" t="s">
        <v>245</v>
      </c>
      <c r="H108" s="1" t="s">
        <v>284</v>
      </c>
      <c r="J108" s="1" t="s">
        <v>284</v>
      </c>
      <c r="R108" s="99">
        <v>560</v>
      </c>
      <c r="AC108" s="1" t="s">
        <v>284</v>
      </c>
      <c r="AD108" s="1" t="s">
        <v>284</v>
      </c>
      <c r="AH108" s="1" t="s">
        <v>333</v>
      </c>
    </row>
    <row r="109" spans="1:34" x14ac:dyDescent="0.25">
      <c r="A109" s="1" t="s">
        <v>194</v>
      </c>
      <c r="B109" t="s">
        <v>103</v>
      </c>
      <c r="C109" s="1" t="s">
        <v>244</v>
      </c>
      <c r="D109" s="99">
        <v>4</v>
      </c>
      <c r="G109" s="1" t="s">
        <v>273</v>
      </c>
      <c r="H109" s="1" t="s">
        <v>292</v>
      </c>
      <c r="J109" s="1" t="s">
        <v>292</v>
      </c>
      <c r="AC109" s="1" t="s">
        <v>292</v>
      </c>
      <c r="AD109" s="1" t="s">
        <v>292</v>
      </c>
      <c r="AH109" s="1" t="s">
        <v>333</v>
      </c>
    </row>
    <row r="110" spans="1:34" x14ac:dyDescent="0.25">
      <c r="A110" s="1" t="s">
        <v>194</v>
      </c>
      <c r="B110" t="s">
        <v>101</v>
      </c>
      <c r="C110" s="1" t="s">
        <v>249</v>
      </c>
      <c r="D110" s="99">
        <v>186</v>
      </c>
      <c r="G110" s="1" t="s">
        <v>253</v>
      </c>
      <c r="H110" s="1" t="s">
        <v>334</v>
      </c>
      <c r="J110" s="1" t="s">
        <v>334</v>
      </c>
      <c r="R110" s="99">
        <v>20443</v>
      </c>
      <c r="AC110" s="1" t="s">
        <v>334</v>
      </c>
      <c r="AD110" s="1" t="s">
        <v>334</v>
      </c>
      <c r="AH110" s="1" t="s">
        <v>333</v>
      </c>
    </row>
    <row r="111" spans="1:34" x14ac:dyDescent="0.25">
      <c r="A111" s="1" t="s">
        <v>194</v>
      </c>
      <c r="B111" t="s">
        <v>114</v>
      </c>
      <c r="D111" s="99">
        <v>1</v>
      </c>
      <c r="G111" s="1" t="s">
        <v>255</v>
      </c>
      <c r="H111" s="1" t="s">
        <v>256</v>
      </c>
      <c r="J111" s="1" t="s">
        <v>256</v>
      </c>
      <c r="AC111" s="1" t="s">
        <v>256</v>
      </c>
      <c r="AH111" s="1" t="s">
        <v>333</v>
      </c>
    </row>
    <row r="112" spans="1:34" x14ac:dyDescent="0.25">
      <c r="A112" s="1" t="s">
        <v>194</v>
      </c>
      <c r="B112" t="s">
        <v>112</v>
      </c>
      <c r="D112" s="99">
        <v>64.900000000000006</v>
      </c>
      <c r="G112" s="1" t="s">
        <v>259</v>
      </c>
      <c r="H112" s="1" t="s">
        <v>335</v>
      </c>
      <c r="J112" s="1" t="s">
        <v>335</v>
      </c>
      <c r="AC112" s="1" t="s">
        <v>335</v>
      </c>
      <c r="AH112" s="1" t="s">
        <v>333</v>
      </c>
    </row>
    <row r="113" spans="1:34" x14ac:dyDescent="0.25">
      <c r="A113" s="1" t="s">
        <v>194</v>
      </c>
      <c r="B113" t="s">
        <v>99</v>
      </c>
      <c r="C113" s="1" t="s">
        <v>244</v>
      </c>
      <c r="D113" s="99">
        <v>18</v>
      </c>
      <c r="G113" s="1" t="s">
        <v>261</v>
      </c>
      <c r="H113" s="1" t="s">
        <v>288</v>
      </c>
      <c r="J113" s="1" t="s">
        <v>288</v>
      </c>
      <c r="AC113" s="1" t="s">
        <v>288</v>
      </c>
      <c r="AD113" s="1" t="s">
        <v>288</v>
      </c>
      <c r="AH113" s="1" t="s">
        <v>333</v>
      </c>
    </row>
    <row r="114" spans="1:34" x14ac:dyDescent="0.25">
      <c r="A114" s="1" t="s">
        <v>194</v>
      </c>
      <c r="B114" t="s">
        <v>130</v>
      </c>
      <c r="G114" s="1" t="s">
        <v>265</v>
      </c>
      <c r="J114" s="1" t="s">
        <v>336</v>
      </c>
      <c r="AC114" s="1" t="s">
        <v>336</v>
      </c>
      <c r="AH114" s="1" t="s">
        <v>333</v>
      </c>
    </row>
    <row r="115" spans="1:34" x14ac:dyDescent="0.25">
      <c r="A115" s="1" t="s">
        <v>199</v>
      </c>
      <c r="B115" t="s">
        <v>136</v>
      </c>
      <c r="E115" s="1" t="s">
        <v>241</v>
      </c>
      <c r="F115" s="99">
        <v>63.9</v>
      </c>
      <c r="G115" s="1" t="s">
        <v>317</v>
      </c>
      <c r="J115" s="1" t="s">
        <v>318</v>
      </c>
      <c r="AC115" s="1" t="s">
        <v>318</v>
      </c>
      <c r="AH115" s="1" t="s">
        <v>337</v>
      </c>
    </row>
    <row r="116" spans="1:34" x14ac:dyDescent="0.25">
      <c r="A116" s="1" t="s">
        <v>199</v>
      </c>
      <c r="B116" t="s">
        <v>97</v>
      </c>
      <c r="C116" s="1" t="s">
        <v>244</v>
      </c>
      <c r="D116" s="99">
        <v>8</v>
      </c>
      <c r="G116" s="1" t="s">
        <v>245</v>
      </c>
      <c r="H116" s="1" t="s">
        <v>283</v>
      </c>
      <c r="J116" s="1" t="s">
        <v>283</v>
      </c>
      <c r="AC116" s="1" t="s">
        <v>283</v>
      </c>
      <c r="AD116" s="1" t="s">
        <v>283</v>
      </c>
      <c r="AH116" s="1" t="s">
        <v>337</v>
      </c>
    </row>
    <row r="117" spans="1:34" x14ac:dyDescent="0.25">
      <c r="A117" s="1" t="s">
        <v>199</v>
      </c>
      <c r="B117" t="s">
        <v>95</v>
      </c>
      <c r="C117" s="1" t="s">
        <v>249</v>
      </c>
      <c r="D117" s="99">
        <v>10</v>
      </c>
      <c r="G117" s="1" t="s">
        <v>245</v>
      </c>
      <c r="H117" s="1" t="s">
        <v>284</v>
      </c>
      <c r="J117" s="1" t="s">
        <v>284</v>
      </c>
      <c r="R117" s="99">
        <v>310</v>
      </c>
      <c r="AC117" s="1" t="s">
        <v>284</v>
      </c>
      <c r="AD117" s="1" t="s">
        <v>284</v>
      </c>
      <c r="AH117" s="1" t="s">
        <v>337</v>
      </c>
    </row>
    <row r="118" spans="1:34" x14ac:dyDescent="0.25">
      <c r="A118" s="1" t="s">
        <v>199</v>
      </c>
      <c r="B118" t="s">
        <v>101</v>
      </c>
      <c r="C118" s="1" t="s">
        <v>249</v>
      </c>
      <c r="D118" s="99">
        <v>92</v>
      </c>
      <c r="G118" s="1" t="s">
        <v>253</v>
      </c>
      <c r="H118" s="1" t="s">
        <v>338</v>
      </c>
      <c r="J118" s="1" t="s">
        <v>338</v>
      </c>
      <c r="R118" s="99">
        <v>7394</v>
      </c>
      <c r="AC118" s="1" t="s">
        <v>338</v>
      </c>
      <c r="AD118" s="1" t="s">
        <v>338</v>
      </c>
      <c r="AH118" s="1" t="s">
        <v>337</v>
      </c>
    </row>
    <row r="119" spans="1:34" x14ac:dyDescent="0.25">
      <c r="A119" s="1" t="s">
        <v>199</v>
      </c>
      <c r="B119" t="s">
        <v>114</v>
      </c>
      <c r="D119" s="99">
        <v>1</v>
      </c>
      <c r="G119" s="1" t="s">
        <v>255</v>
      </c>
      <c r="H119" s="1" t="s">
        <v>256</v>
      </c>
      <c r="J119" s="1" t="s">
        <v>256</v>
      </c>
      <c r="AC119" s="1" t="s">
        <v>256</v>
      </c>
      <c r="AH119" s="1" t="s">
        <v>337</v>
      </c>
    </row>
    <row r="120" spans="1:34" x14ac:dyDescent="0.25">
      <c r="A120" s="1" t="s">
        <v>199</v>
      </c>
      <c r="B120" t="s">
        <v>120</v>
      </c>
      <c r="D120" s="99">
        <v>1</v>
      </c>
      <c r="G120" s="1" t="s">
        <v>257</v>
      </c>
      <c r="H120" s="1" t="s">
        <v>258</v>
      </c>
      <c r="J120" s="1" t="s">
        <v>258</v>
      </c>
      <c r="AC120" s="1" t="s">
        <v>258</v>
      </c>
      <c r="AH120" s="1" t="s">
        <v>337</v>
      </c>
    </row>
    <row r="121" spans="1:34" x14ac:dyDescent="0.25">
      <c r="A121" s="1" t="s">
        <v>199</v>
      </c>
      <c r="B121" t="s">
        <v>112</v>
      </c>
      <c r="D121" s="99">
        <v>63.9</v>
      </c>
      <c r="G121" s="1" t="s">
        <v>259</v>
      </c>
      <c r="H121" s="1" t="s">
        <v>320</v>
      </c>
      <c r="J121" s="1" t="s">
        <v>320</v>
      </c>
      <c r="AC121" s="1" t="s">
        <v>320</v>
      </c>
      <c r="AH121" s="1" t="s">
        <v>337</v>
      </c>
    </row>
    <row r="122" spans="1:34" x14ac:dyDescent="0.25">
      <c r="A122" s="1" t="s">
        <v>199</v>
      </c>
      <c r="B122" t="s">
        <v>99</v>
      </c>
      <c r="C122" s="1" t="s">
        <v>244</v>
      </c>
      <c r="D122" s="99">
        <v>18</v>
      </c>
      <c r="G122" s="1" t="s">
        <v>261</v>
      </c>
      <c r="H122" s="1" t="s">
        <v>288</v>
      </c>
      <c r="J122" s="1" t="s">
        <v>288</v>
      </c>
      <c r="AC122" s="1" t="s">
        <v>288</v>
      </c>
      <c r="AD122" s="1" t="s">
        <v>288</v>
      </c>
      <c r="AH122" s="1" t="s">
        <v>337</v>
      </c>
    </row>
    <row r="123" spans="1:34" x14ac:dyDescent="0.25">
      <c r="A123" s="1" t="s">
        <v>199</v>
      </c>
      <c r="B123" t="s">
        <v>130</v>
      </c>
      <c r="G123" s="1" t="s">
        <v>265</v>
      </c>
      <c r="J123" s="1" t="s">
        <v>321</v>
      </c>
      <c r="AC123" s="1" t="s">
        <v>321</v>
      </c>
      <c r="AH123" s="1" t="s">
        <v>337</v>
      </c>
    </row>
    <row r="124" spans="1:34" x14ac:dyDescent="0.25">
      <c r="A124" s="1" t="s">
        <v>199</v>
      </c>
      <c r="B124" t="s">
        <v>103</v>
      </c>
      <c r="C124" s="1" t="s">
        <v>244</v>
      </c>
      <c r="D124" s="99">
        <v>1</v>
      </c>
      <c r="G124" s="1" t="s">
        <v>273</v>
      </c>
      <c r="H124" s="1" t="s">
        <v>274</v>
      </c>
      <c r="J124" s="1" t="s">
        <v>274</v>
      </c>
      <c r="AC124" s="1" t="s">
        <v>274</v>
      </c>
      <c r="AD124" s="1" t="s">
        <v>274</v>
      </c>
      <c r="AH124" s="1" t="s">
        <v>337</v>
      </c>
    </row>
    <row r="125" spans="1:34" x14ac:dyDescent="0.25">
      <c r="A125" s="1" t="s">
        <v>203</v>
      </c>
      <c r="B125" t="s">
        <v>136</v>
      </c>
      <c r="E125" s="1" t="s">
        <v>241</v>
      </c>
      <c r="F125" s="99">
        <v>44.2</v>
      </c>
      <c r="G125" s="1" t="s">
        <v>339</v>
      </c>
      <c r="J125" s="1" t="s">
        <v>340</v>
      </c>
      <c r="AC125" s="1" t="s">
        <v>340</v>
      </c>
      <c r="AH125" s="1" t="s">
        <v>341</v>
      </c>
    </row>
    <row r="126" spans="1:34" x14ac:dyDescent="0.25">
      <c r="A126" s="1" t="s">
        <v>203</v>
      </c>
      <c r="B126" t="s">
        <v>97</v>
      </c>
      <c r="C126" s="1" t="s">
        <v>244</v>
      </c>
      <c r="D126" s="99">
        <v>8</v>
      </c>
      <c r="G126" s="1" t="s">
        <v>245</v>
      </c>
      <c r="H126" s="1" t="s">
        <v>283</v>
      </c>
      <c r="J126" s="1" t="s">
        <v>283</v>
      </c>
      <c r="N126" s="1" t="s">
        <v>342</v>
      </c>
      <c r="AC126" s="1" t="s">
        <v>343</v>
      </c>
      <c r="AD126" s="1" t="s">
        <v>343</v>
      </c>
      <c r="AH126" s="1" t="s">
        <v>341</v>
      </c>
    </row>
    <row r="127" spans="1:34" x14ac:dyDescent="0.25">
      <c r="A127" s="1" t="s">
        <v>203</v>
      </c>
      <c r="B127" t="s">
        <v>95</v>
      </c>
      <c r="C127" s="1" t="s">
        <v>249</v>
      </c>
      <c r="D127" s="99">
        <v>10</v>
      </c>
      <c r="G127" s="1" t="s">
        <v>245</v>
      </c>
      <c r="H127" s="1" t="s">
        <v>284</v>
      </c>
      <c r="J127" s="1" t="s">
        <v>284</v>
      </c>
      <c r="N127" s="1" t="s">
        <v>344</v>
      </c>
      <c r="R127" s="99">
        <v>675</v>
      </c>
      <c r="AC127" s="1" t="s">
        <v>345</v>
      </c>
      <c r="AD127" s="1" t="s">
        <v>345</v>
      </c>
      <c r="AH127" s="1" t="s">
        <v>341</v>
      </c>
    </row>
    <row r="128" spans="1:34" x14ac:dyDescent="0.25">
      <c r="A128" s="1" t="s">
        <v>203</v>
      </c>
      <c r="B128" t="s">
        <v>103</v>
      </c>
      <c r="C128" s="1" t="s">
        <v>244</v>
      </c>
      <c r="D128" s="99">
        <v>3</v>
      </c>
      <c r="G128" s="1" t="s">
        <v>273</v>
      </c>
      <c r="H128" s="1" t="s">
        <v>285</v>
      </c>
      <c r="J128" s="1" t="s">
        <v>285</v>
      </c>
      <c r="AC128" s="1" t="s">
        <v>285</v>
      </c>
      <c r="AD128" s="1" t="s">
        <v>285</v>
      </c>
      <c r="AH128" s="1" t="s">
        <v>341</v>
      </c>
    </row>
    <row r="129" spans="1:34" x14ac:dyDescent="0.25">
      <c r="A129" s="1" t="s">
        <v>203</v>
      </c>
      <c r="B129" t="s">
        <v>101</v>
      </c>
      <c r="C129" s="1" t="s">
        <v>249</v>
      </c>
      <c r="D129" s="99">
        <v>130</v>
      </c>
      <c r="G129" s="1" t="s">
        <v>253</v>
      </c>
      <c r="H129" s="1" t="s">
        <v>346</v>
      </c>
      <c r="J129" s="1" t="s">
        <v>346</v>
      </c>
      <c r="R129" s="99">
        <v>13355</v>
      </c>
      <c r="AC129" s="1" t="s">
        <v>346</v>
      </c>
      <c r="AD129" s="1" t="s">
        <v>346</v>
      </c>
      <c r="AH129" s="1" t="s">
        <v>341</v>
      </c>
    </row>
    <row r="130" spans="1:34" x14ac:dyDescent="0.25">
      <c r="A130" s="1" t="s">
        <v>203</v>
      </c>
      <c r="B130" t="s">
        <v>120</v>
      </c>
      <c r="D130" s="99">
        <v>1</v>
      </c>
      <c r="G130" s="1" t="s">
        <v>257</v>
      </c>
      <c r="H130" s="1" t="s">
        <v>258</v>
      </c>
      <c r="J130" s="1" t="s">
        <v>258</v>
      </c>
      <c r="AC130" s="1" t="s">
        <v>258</v>
      </c>
      <c r="AH130" s="1" t="s">
        <v>341</v>
      </c>
    </row>
    <row r="131" spans="1:34" x14ac:dyDescent="0.25">
      <c r="A131" s="1" t="s">
        <v>203</v>
      </c>
      <c r="B131" t="s">
        <v>112</v>
      </c>
      <c r="D131" s="99">
        <v>44.2</v>
      </c>
      <c r="G131" s="1" t="s">
        <v>259</v>
      </c>
      <c r="H131" s="1" t="s">
        <v>347</v>
      </c>
      <c r="J131" s="1" t="s">
        <v>347</v>
      </c>
      <c r="AC131" s="1" t="s">
        <v>347</v>
      </c>
      <c r="AH131" s="1" t="s">
        <v>341</v>
      </c>
    </row>
    <row r="132" spans="1:34" x14ac:dyDescent="0.25">
      <c r="A132" s="1" t="s">
        <v>203</v>
      </c>
      <c r="B132" t="s">
        <v>99</v>
      </c>
      <c r="C132" s="1" t="s">
        <v>244</v>
      </c>
      <c r="D132" s="99">
        <v>18</v>
      </c>
      <c r="G132" s="1" t="s">
        <v>261</v>
      </c>
      <c r="H132" s="1" t="s">
        <v>288</v>
      </c>
      <c r="J132" s="1" t="s">
        <v>288</v>
      </c>
      <c r="N132" s="1" t="s">
        <v>348</v>
      </c>
      <c r="AC132" s="1" t="s">
        <v>349</v>
      </c>
      <c r="AD132" s="1" t="s">
        <v>349</v>
      </c>
      <c r="AH132" s="1" t="s">
        <v>341</v>
      </c>
    </row>
    <row r="133" spans="1:34" x14ac:dyDescent="0.25">
      <c r="A133" s="1" t="s">
        <v>203</v>
      </c>
      <c r="B133" t="s">
        <v>130</v>
      </c>
      <c r="G133" s="1" t="s">
        <v>350</v>
      </c>
      <c r="J133" s="1" t="s">
        <v>351</v>
      </c>
      <c r="N133" s="1" t="s">
        <v>352</v>
      </c>
      <c r="AC133" s="1" t="s">
        <v>353</v>
      </c>
      <c r="AH133" s="1" t="s">
        <v>341</v>
      </c>
    </row>
    <row r="134" spans="1:34" x14ac:dyDescent="0.25">
      <c r="A134" s="1" t="s">
        <v>207</v>
      </c>
      <c r="B134" t="s">
        <v>136</v>
      </c>
      <c r="E134" s="1" t="s">
        <v>241</v>
      </c>
      <c r="F134" s="99">
        <v>64.900000000000006</v>
      </c>
      <c r="G134" s="1" t="s">
        <v>317</v>
      </c>
      <c r="J134" s="1" t="s">
        <v>332</v>
      </c>
      <c r="AC134" s="1" t="s">
        <v>332</v>
      </c>
      <c r="AH134" s="1" t="s">
        <v>354</v>
      </c>
    </row>
    <row r="135" spans="1:34" x14ac:dyDescent="0.25">
      <c r="A135" s="1" t="s">
        <v>207</v>
      </c>
      <c r="B135" t="s">
        <v>97</v>
      </c>
      <c r="C135" s="1" t="s">
        <v>244</v>
      </c>
      <c r="D135" s="99">
        <v>8</v>
      </c>
      <c r="G135" s="1" t="s">
        <v>245</v>
      </c>
      <c r="H135" s="1" t="s">
        <v>283</v>
      </c>
      <c r="J135" s="1" t="s">
        <v>283</v>
      </c>
      <c r="AC135" s="1" t="s">
        <v>283</v>
      </c>
      <c r="AD135" s="1" t="s">
        <v>283</v>
      </c>
      <c r="AH135" s="1" t="s">
        <v>354</v>
      </c>
    </row>
    <row r="136" spans="1:34" x14ac:dyDescent="0.25">
      <c r="A136" s="1" t="s">
        <v>207</v>
      </c>
      <c r="B136" t="s">
        <v>95</v>
      </c>
      <c r="C136" s="1" t="s">
        <v>249</v>
      </c>
      <c r="D136" s="99">
        <v>10</v>
      </c>
      <c r="G136" s="1" t="s">
        <v>245</v>
      </c>
      <c r="H136" s="1" t="s">
        <v>284</v>
      </c>
      <c r="J136" s="1" t="s">
        <v>284</v>
      </c>
      <c r="R136" s="99">
        <v>236</v>
      </c>
      <c r="AC136" s="1" t="s">
        <v>284</v>
      </c>
      <c r="AD136" s="1" t="s">
        <v>284</v>
      </c>
      <c r="AH136" s="1" t="s">
        <v>354</v>
      </c>
    </row>
    <row r="137" spans="1:34" x14ac:dyDescent="0.25">
      <c r="A137" s="1" t="s">
        <v>207</v>
      </c>
      <c r="B137" t="s">
        <v>101</v>
      </c>
      <c r="C137" s="1" t="s">
        <v>249</v>
      </c>
      <c r="D137" s="99">
        <v>-16</v>
      </c>
      <c r="G137" s="1" t="s">
        <v>253</v>
      </c>
      <c r="H137" s="1" t="s">
        <v>355</v>
      </c>
      <c r="J137" s="1" t="s">
        <v>355</v>
      </c>
      <c r="R137" s="99">
        <v>2429</v>
      </c>
      <c r="AC137" s="1" t="s">
        <v>355</v>
      </c>
      <c r="AD137" s="1" t="s">
        <v>355</v>
      </c>
      <c r="AH137" s="1" t="s">
        <v>354</v>
      </c>
    </row>
    <row r="138" spans="1:34" x14ac:dyDescent="0.25">
      <c r="A138" s="1" t="s">
        <v>207</v>
      </c>
      <c r="B138" t="s">
        <v>120</v>
      </c>
      <c r="D138" s="99">
        <v>1</v>
      </c>
      <c r="G138" s="1" t="s">
        <v>257</v>
      </c>
      <c r="H138" s="1" t="s">
        <v>258</v>
      </c>
      <c r="J138" s="1" t="s">
        <v>258</v>
      </c>
      <c r="AC138" s="1" t="s">
        <v>258</v>
      </c>
      <c r="AH138" s="1" t="s">
        <v>354</v>
      </c>
    </row>
    <row r="139" spans="1:34" x14ac:dyDescent="0.25">
      <c r="A139" s="1" t="s">
        <v>207</v>
      </c>
      <c r="B139" t="s">
        <v>112</v>
      </c>
      <c r="D139" s="99">
        <v>64.900000000000006</v>
      </c>
      <c r="G139" s="1" t="s">
        <v>259</v>
      </c>
      <c r="H139" s="1" t="s">
        <v>335</v>
      </c>
      <c r="J139" s="1" t="s">
        <v>335</v>
      </c>
      <c r="AC139" s="1" t="s">
        <v>335</v>
      </c>
      <c r="AH139" s="1" t="s">
        <v>354</v>
      </c>
    </row>
    <row r="140" spans="1:34" x14ac:dyDescent="0.25">
      <c r="A140" s="1" t="s">
        <v>207</v>
      </c>
      <c r="B140" t="s">
        <v>99</v>
      </c>
      <c r="C140" s="1" t="s">
        <v>244</v>
      </c>
      <c r="D140" s="99">
        <v>18</v>
      </c>
      <c r="G140" s="1" t="s">
        <v>261</v>
      </c>
      <c r="H140" s="1" t="s">
        <v>288</v>
      </c>
      <c r="J140" s="1" t="s">
        <v>288</v>
      </c>
      <c r="AC140" s="1" t="s">
        <v>288</v>
      </c>
      <c r="AD140" s="1" t="s">
        <v>288</v>
      </c>
      <c r="AH140" s="1" t="s">
        <v>354</v>
      </c>
    </row>
    <row r="141" spans="1:34" x14ac:dyDescent="0.25">
      <c r="A141" s="1" t="s">
        <v>207</v>
      </c>
      <c r="B141" t="s">
        <v>130</v>
      </c>
      <c r="G141" s="1" t="s">
        <v>265</v>
      </c>
      <c r="J141" s="1" t="s">
        <v>336</v>
      </c>
      <c r="AC141" s="1" t="s">
        <v>336</v>
      </c>
      <c r="AH141" s="1" t="s">
        <v>354</v>
      </c>
    </row>
    <row r="142" spans="1:34" x14ac:dyDescent="0.25">
      <c r="A142" s="1" t="s">
        <v>212</v>
      </c>
      <c r="B142" t="s">
        <v>136</v>
      </c>
      <c r="E142" s="1" t="s">
        <v>241</v>
      </c>
      <c r="F142" s="99">
        <v>60.5</v>
      </c>
      <c r="G142" s="1" t="s">
        <v>301</v>
      </c>
      <c r="J142" s="1" t="s">
        <v>356</v>
      </c>
      <c r="AC142" s="1" t="s">
        <v>356</v>
      </c>
      <c r="AH142" s="1" t="s">
        <v>357</v>
      </c>
    </row>
    <row r="143" spans="1:34" x14ac:dyDescent="0.25">
      <c r="A143" s="1" t="s">
        <v>212</v>
      </c>
      <c r="B143" t="s">
        <v>97</v>
      </c>
      <c r="C143" s="1" t="s">
        <v>244</v>
      </c>
      <c r="D143" s="99">
        <v>4</v>
      </c>
      <c r="G143" s="1" t="s">
        <v>245</v>
      </c>
      <c r="H143" s="1" t="s">
        <v>358</v>
      </c>
      <c r="J143" s="1" t="s">
        <v>358</v>
      </c>
      <c r="AC143" s="1" t="s">
        <v>358</v>
      </c>
      <c r="AD143" s="1" t="s">
        <v>358</v>
      </c>
      <c r="AH143" s="1" t="s">
        <v>357</v>
      </c>
    </row>
    <row r="144" spans="1:34" x14ac:dyDescent="0.25">
      <c r="A144" s="1" t="s">
        <v>212</v>
      </c>
      <c r="B144" t="s">
        <v>95</v>
      </c>
      <c r="C144" s="1" t="s">
        <v>249</v>
      </c>
      <c r="D144" s="99">
        <v>7</v>
      </c>
      <c r="G144" s="1" t="s">
        <v>245</v>
      </c>
      <c r="H144" s="1" t="s">
        <v>246</v>
      </c>
      <c r="J144" s="1" t="s">
        <v>246</v>
      </c>
      <c r="R144" s="99">
        <v>569</v>
      </c>
      <c r="AC144" s="1" t="s">
        <v>246</v>
      </c>
      <c r="AD144" s="1" t="s">
        <v>246</v>
      </c>
      <c r="AH144" s="1" t="s">
        <v>357</v>
      </c>
    </row>
    <row r="145" spans="1:34" x14ac:dyDescent="0.25">
      <c r="A145" s="1" t="s">
        <v>212</v>
      </c>
      <c r="B145" t="s">
        <v>101</v>
      </c>
      <c r="C145" s="1" t="s">
        <v>249</v>
      </c>
      <c r="D145" s="99">
        <v>258</v>
      </c>
      <c r="G145" s="1" t="s">
        <v>253</v>
      </c>
      <c r="H145" s="1" t="s">
        <v>359</v>
      </c>
      <c r="J145" s="1" t="s">
        <v>359</v>
      </c>
      <c r="R145" s="99">
        <v>13824</v>
      </c>
      <c r="AC145" s="1" t="s">
        <v>359</v>
      </c>
      <c r="AD145" s="1" t="s">
        <v>359</v>
      </c>
      <c r="AH145" s="1" t="s">
        <v>357</v>
      </c>
    </row>
    <row r="146" spans="1:34" x14ac:dyDescent="0.25">
      <c r="A146" s="1" t="s">
        <v>212</v>
      </c>
      <c r="B146" t="s">
        <v>114</v>
      </c>
      <c r="D146" s="99">
        <v>1</v>
      </c>
      <c r="G146" s="1" t="s">
        <v>255</v>
      </c>
      <c r="H146" s="1" t="s">
        <v>256</v>
      </c>
      <c r="J146" s="1" t="s">
        <v>256</v>
      </c>
      <c r="AC146" s="1" t="s">
        <v>256</v>
      </c>
      <c r="AH146" s="1" t="s">
        <v>357</v>
      </c>
    </row>
    <row r="147" spans="1:34" x14ac:dyDescent="0.25">
      <c r="A147" s="1" t="s">
        <v>212</v>
      </c>
      <c r="B147" t="s">
        <v>120</v>
      </c>
      <c r="D147" s="99">
        <v>1</v>
      </c>
      <c r="G147" s="1" t="s">
        <v>257</v>
      </c>
      <c r="H147" s="1" t="s">
        <v>258</v>
      </c>
      <c r="J147" s="1" t="s">
        <v>258</v>
      </c>
      <c r="AC147" s="1" t="s">
        <v>258</v>
      </c>
      <c r="AH147" s="1" t="s">
        <v>357</v>
      </c>
    </row>
    <row r="148" spans="1:34" x14ac:dyDescent="0.25">
      <c r="A148" s="1" t="s">
        <v>212</v>
      </c>
      <c r="B148" t="s">
        <v>112</v>
      </c>
      <c r="D148" s="99">
        <v>60.5</v>
      </c>
      <c r="G148" s="1" t="s">
        <v>259</v>
      </c>
      <c r="H148" s="1" t="s">
        <v>360</v>
      </c>
      <c r="J148" s="1" t="s">
        <v>360</v>
      </c>
      <c r="AC148" s="1" t="s">
        <v>360</v>
      </c>
      <c r="AH148" s="1" t="s">
        <v>357</v>
      </c>
    </row>
    <row r="149" spans="1:34" x14ac:dyDescent="0.25">
      <c r="A149" s="1" t="s">
        <v>212</v>
      </c>
      <c r="B149" t="s">
        <v>99</v>
      </c>
      <c r="C149" s="1" t="s">
        <v>244</v>
      </c>
      <c r="D149" s="99">
        <v>11</v>
      </c>
      <c r="G149" s="1" t="s">
        <v>261</v>
      </c>
      <c r="H149" s="1" t="s">
        <v>361</v>
      </c>
      <c r="J149" s="1" t="s">
        <v>361</v>
      </c>
      <c r="AC149" s="1" t="s">
        <v>361</v>
      </c>
      <c r="AD149" s="1" t="s">
        <v>361</v>
      </c>
      <c r="AH149" s="1" t="s">
        <v>357</v>
      </c>
    </row>
    <row r="150" spans="1:34" x14ac:dyDescent="0.25">
      <c r="A150" s="1" t="s">
        <v>212</v>
      </c>
      <c r="B150" t="s">
        <v>130</v>
      </c>
      <c r="G150" s="1" t="s">
        <v>265</v>
      </c>
      <c r="J150" s="1" t="s">
        <v>362</v>
      </c>
      <c r="M150" s="1" t="s">
        <v>363</v>
      </c>
      <c r="W150" s="1" t="s">
        <v>363</v>
      </c>
      <c r="AC150" s="1" t="s">
        <v>364</v>
      </c>
      <c r="AH150" s="1" t="s">
        <v>357</v>
      </c>
    </row>
    <row r="151" spans="1:34" x14ac:dyDescent="0.25">
      <c r="A151" s="1" t="s">
        <v>212</v>
      </c>
      <c r="B151" t="s">
        <v>103</v>
      </c>
      <c r="C151" s="1" t="s">
        <v>244</v>
      </c>
      <c r="D151" s="99">
        <v>1</v>
      </c>
      <c r="G151" s="1" t="s">
        <v>273</v>
      </c>
      <c r="H151" s="1" t="s">
        <v>274</v>
      </c>
      <c r="J151" s="1" t="s">
        <v>274</v>
      </c>
      <c r="AC151" s="1" t="s">
        <v>274</v>
      </c>
      <c r="AD151" s="1" t="s">
        <v>274</v>
      </c>
      <c r="AH151" s="1" t="s">
        <v>357</v>
      </c>
    </row>
    <row r="152" spans="1:34" x14ac:dyDescent="0.25">
      <c r="A152" s="1" t="s">
        <v>216</v>
      </c>
      <c r="B152" t="s">
        <v>136</v>
      </c>
      <c r="E152" s="1" t="s">
        <v>241</v>
      </c>
      <c r="F152" s="99">
        <v>43.8</v>
      </c>
      <c r="G152" s="1" t="s">
        <v>365</v>
      </c>
      <c r="J152" s="1" t="s">
        <v>326</v>
      </c>
      <c r="AC152" s="1" t="s">
        <v>326</v>
      </c>
      <c r="AH152" s="1" t="s">
        <v>366</v>
      </c>
    </row>
    <row r="153" spans="1:34" x14ac:dyDescent="0.25">
      <c r="A153" s="1" t="s">
        <v>216</v>
      </c>
      <c r="B153" t="s">
        <v>97</v>
      </c>
      <c r="C153" s="1" t="s">
        <v>244</v>
      </c>
      <c r="D153" s="99">
        <v>8</v>
      </c>
      <c r="G153" s="1" t="s">
        <v>245</v>
      </c>
      <c r="H153" s="1" t="s">
        <v>283</v>
      </c>
      <c r="J153" s="1" t="s">
        <v>283</v>
      </c>
      <c r="AC153" s="1" t="s">
        <v>283</v>
      </c>
      <c r="AD153" s="1" t="s">
        <v>283</v>
      </c>
      <c r="AH153" s="1" t="s">
        <v>366</v>
      </c>
    </row>
    <row r="154" spans="1:34" x14ac:dyDescent="0.25">
      <c r="A154" s="1" t="s">
        <v>216</v>
      </c>
      <c r="B154" t="s">
        <v>95</v>
      </c>
      <c r="C154" s="1" t="s">
        <v>249</v>
      </c>
      <c r="D154" s="99">
        <v>10</v>
      </c>
      <c r="G154" s="1" t="s">
        <v>245</v>
      </c>
      <c r="H154" s="1" t="s">
        <v>284</v>
      </c>
      <c r="J154" s="1" t="s">
        <v>284</v>
      </c>
      <c r="R154" s="99">
        <v>467</v>
      </c>
      <c r="AC154" s="1" t="s">
        <v>284</v>
      </c>
      <c r="AD154" s="1" t="s">
        <v>284</v>
      </c>
      <c r="AH154" s="1" t="s">
        <v>366</v>
      </c>
    </row>
    <row r="155" spans="1:34" x14ac:dyDescent="0.25">
      <c r="A155" s="1" t="s">
        <v>216</v>
      </c>
      <c r="B155" t="s">
        <v>101</v>
      </c>
      <c r="C155" s="1" t="s">
        <v>249</v>
      </c>
      <c r="D155" s="99">
        <v>1162</v>
      </c>
      <c r="G155" s="1" t="s">
        <v>253</v>
      </c>
      <c r="H155" s="1" t="s">
        <v>367</v>
      </c>
      <c r="J155" s="1" t="s">
        <v>367</v>
      </c>
      <c r="R155" s="99">
        <v>42159</v>
      </c>
      <c r="AC155" s="1" t="s">
        <v>367</v>
      </c>
      <c r="AD155" s="1" t="s">
        <v>367</v>
      </c>
      <c r="AH155" s="1" t="s">
        <v>366</v>
      </c>
    </row>
    <row r="156" spans="1:34" x14ac:dyDescent="0.25">
      <c r="A156" s="1" t="s">
        <v>216</v>
      </c>
      <c r="B156" t="s">
        <v>114</v>
      </c>
      <c r="D156" s="99">
        <v>1</v>
      </c>
      <c r="G156" s="1" t="s">
        <v>255</v>
      </c>
      <c r="H156" s="1" t="s">
        <v>256</v>
      </c>
      <c r="J156" s="1" t="s">
        <v>256</v>
      </c>
      <c r="AC156" s="1" t="s">
        <v>256</v>
      </c>
      <c r="AH156" s="1" t="s">
        <v>366</v>
      </c>
    </row>
    <row r="157" spans="1:34" x14ac:dyDescent="0.25">
      <c r="A157" s="1" t="s">
        <v>216</v>
      </c>
      <c r="B157" t="s">
        <v>120</v>
      </c>
      <c r="D157" s="99">
        <v>1</v>
      </c>
      <c r="G157" s="1" t="s">
        <v>257</v>
      </c>
      <c r="H157" s="1" t="s">
        <v>258</v>
      </c>
      <c r="J157" s="1" t="s">
        <v>258</v>
      </c>
      <c r="AC157" s="1" t="s">
        <v>258</v>
      </c>
      <c r="AH157" s="1" t="s">
        <v>366</v>
      </c>
    </row>
    <row r="158" spans="1:34" x14ac:dyDescent="0.25">
      <c r="A158" s="1" t="s">
        <v>216</v>
      </c>
      <c r="B158" t="s">
        <v>112</v>
      </c>
      <c r="D158" s="99">
        <v>43.8</v>
      </c>
      <c r="G158" s="1" t="s">
        <v>259</v>
      </c>
      <c r="H158" s="1" t="s">
        <v>368</v>
      </c>
      <c r="J158" s="1" t="s">
        <v>368</v>
      </c>
      <c r="AC158" s="1" t="s">
        <v>368</v>
      </c>
      <c r="AH158" s="1" t="s">
        <v>366</v>
      </c>
    </row>
    <row r="159" spans="1:34" x14ac:dyDescent="0.25">
      <c r="A159" s="1" t="s">
        <v>216</v>
      </c>
      <c r="B159" t="s">
        <v>99</v>
      </c>
      <c r="C159" s="1" t="s">
        <v>244</v>
      </c>
      <c r="D159" s="99">
        <v>18</v>
      </c>
      <c r="G159" s="1" t="s">
        <v>261</v>
      </c>
      <c r="H159" s="1" t="s">
        <v>288</v>
      </c>
      <c r="J159" s="1" t="s">
        <v>288</v>
      </c>
      <c r="AC159" s="1" t="s">
        <v>288</v>
      </c>
      <c r="AD159" s="1" t="s">
        <v>288</v>
      </c>
      <c r="AH159" s="1" t="s">
        <v>366</v>
      </c>
    </row>
    <row r="160" spans="1:34" x14ac:dyDescent="0.25">
      <c r="A160" s="1" t="s">
        <v>216</v>
      </c>
      <c r="B160" t="s">
        <v>130</v>
      </c>
      <c r="G160" s="1" t="s">
        <v>265</v>
      </c>
      <c r="J160" s="1" t="s">
        <v>369</v>
      </c>
      <c r="AC160" s="1" t="s">
        <v>369</v>
      </c>
      <c r="AH160" s="1" t="s">
        <v>366</v>
      </c>
    </row>
    <row r="161" spans="1:34" x14ac:dyDescent="0.25">
      <c r="A161" s="1" t="s">
        <v>216</v>
      </c>
      <c r="B161" t="s">
        <v>103</v>
      </c>
      <c r="C161" s="1" t="s">
        <v>244</v>
      </c>
      <c r="D161" s="99">
        <v>1</v>
      </c>
      <c r="G161" s="1" t="s">
        <v>273</v>
      </c>
      <c r="H161" s="1" t="s">
        <v>274</v>
      </c>
      <c r="J161" s="1" t="s">
        <v>274</v>
      </c>
      <c r="AC161" s="1" t="s">
        <v>274</v>
      </c>
      <c r="AD161" s="1" t="s">
        <v>274</v>
      </c>
      <c r="AH161" s="1" t="s">
        <v>366</v>
      </c>
    </row>
    <row r="162" spans="1:34" x14ac:dyDescent="0.25">
      <c r="A162" s="1" t="s">
        <v>220</v>
      </c>
      <c r="B162" t="s">
        <v>136</v>
      </c>
      <c r="E162" s="1" t="s">
        <v>241</v>
      </c>
      <c r="F162" s="99">
        <v>65.599999999999994</v>
      </c>
      <c r="G162" s="1" t="s">
        <v>281</v>
      </c>
      <c r="J162" s="1" t="s">
        <v>370</v>
      </c>
      <c r="AC162" s="1" t="s">
        <v>370</v>
      </c>
      <c r="AH162" s="1" t="s">
        <v>371</v>
      </c>
    </row>
    <row r="163" spans="1:34" x14ac:dyDescent="0.25">
      <c r="A163" s="1" t="s">
        <v>220</v>
      </c>
      <c r="B163" t="s">
        <v>97</v>
      </c>
      <c r="C163" s="1" t="s">
        <v>244</v>
      </c>
      <c r="D163" s="99">
        <v>8</v>
      </c>
      <c r="G163" s="1" t="s">
        <v>245</v>
      </c>
      <c r="H163" s="1" t="s">
        <v>283</v>
      </c>
      <c r="J163" s="1" t="s">
        <v>283</v>
      </c>
      <c r="AC163" s="1" t="s">
        <v>283</v>
      </c>
      <c r="AD163" s="1" t="s">
        <v>283</v>
      </c>
      <c r="AH163" s="1" t="s">
        <v>371</v>
      </c>
    </row>
    <row r="164" spans="1:34" x14ac:dyDescent="0.25">
      <c r="A164" s="1" t="s">
        <v>220</v>
      </c>
      <c r="B164" t="s">
        <v>95</v>
      </c>
      <c r="C164" s="1" t="s">
        <v>249</v>
      </c>
      <c r="D164" s="99">
        <v>10</v>
      </c>
      <c r="G164" s="1" t="s">
        <v>245</v>
      </c>
      <c r="H164" s="1" t="s">
        <v>284</v>
      </c>
      <c r="J164" s="1" t="s">
        <v>284</v>
      </c>
      <c r="R164" s="99">
        <v>307</v>
      </c>
      <c r="AC164" s="1" t="s">
        <v>284</v>
      </c>
      <c r="AD164" s="1" t="s">
        <v>284</v>
      </c>
      <c r="AH164" s="1" t="s">
        <v>371</v>
      </c>
    </row>
    <row r="165" spans="1:34" x14ac:dyDescent="0.25">
      <c r="A165" s="1" t="s">
        <v>220</v>
      </c>
      <c r="B165" t="s">
        <v>101</v>
      </c>
      <c r="C165" s="1" t="s">
        <v>249</v>
      </c>
      <c r="D165" s="99">
        <v>1020</v>
      </c>
      <c r="G165" s="1" t="s">
        <v>253</v>
      </c>
      <c r="H165" s="1" t="s">
        <v>372</v>
      </c>
      <c r="J165" s="1" t="s">
        <v>372</v>
      </c>
      <c r="R165" s="99">
        <v>18461</v>
      </c>
      <c r="AC165" s="1" t="s">
        <v>372</v>
      </c>
      <c r="AD165" s="1" t="s">
        <v>372</v>
      </c>
      <c r="AH165" s="1" t="s">
        <v>371</v>
      </c>
    </row>
    <row r="166" spans="1:34" x14ac:dyDescent="0.25">
      <c r="A166" s="1" t="s">
        <v>220</v>
      </c>
      <c r="B166" t="s">
        <v>114</v>
      </c>
      <c r="D166" s="99">
        <v>1</v>
      </c>
      <c r="G166" s="1" t="s">
        <v>255</v>
      </c>
      <c r="H166" s="1" t="s">
        <v>256</v>
      </c>
      <c r="J166" s="1" t="s">
        <v>256</v>
      </c>
      <c r="AC166" s="1" t="s">
        <v>256</v>
      </c>
      <c r="AH166" s="1" t="s">
        <v>371</v>
      </c>
    </row>
    <row r="167" spans="1:34" x14ac:dyDescent="0.25">
      <c r="A167" s="1" t="s">
        <v>220</v>
      </c>
      <c r="B167" t="s">
        <v>120</v>
      </c>
      <c r="D167" s="99">
        <v>1</v>
      </c>
      <c r="G167" s="1" t="s">
        <v>257</v>
      </c>
      <c r="H167" s="1" t="s">
        <v>258</v>
      </c>
      <c r="J167" s="1" t="s">
        <v>258</v>
      </c>
      <c r="AC167" s="1" t="s">
        <v>258</v>
      </c>
      <c r="AH167" s="1" t="s">
        <v>371</v>
      </c>
    </row>
    <row r="168" spans="1:34" x14ac:dyDescent="0.25">
      <c r="A168" s="1" t="s">
        <v>220</v>
      </c>
      <c r="B168" t="s">
        <v>112</v>
      </c>
      <c r="D168" s="99">
        <v>65.599999999999994</v>
      </c>
      <c r="G168" s="1" t="s">
        <v>259</v>
      </c>
      <c r="H168" s="1" t="s">
        <v>373</v>
      </c>
      <c r="J168" s="1" t="s">
        <v>373</v>
      </c>
      <c r="AC168" s="1" t="s">
        <v>373</v>
      </c>
      <c r="AH168" s="1" t="s">
        <v>371</v>
      </c>
    </row>
    <row r="169" spans="1:34" x14ac:dyDescent="0.25">
      <c r="A169" s="1" t="s">
        <v>220</v>
      </c>
      <c r="B169" t="s">
        <v>99</v>
      </c>
      <c r="C169" s="1" t="s">
        <v>244</v>
      </c>
      <c r="D169" s="99">
        <v>18</v>
      </c>
      <c r="G169" s="1" t="s">
        <v>261</v>
      </c>
      <c r="H169" s="1" t="s">
        <v>288</v>
      </c>
      <c r="J169" s="1" t="s">
        <v>288</v>
      </c>
      <c r="AC169" s="1" t="s">
        <v>288</v>
      </c>
      <c r="AD169" s="1" t="s">
        <v>288</v>
      </c>
      <c r="AH169" s="1" t="s">
        <v>371</v>
      </c>
    </row>
    <row r="170" spans="1:34" x14ac:dyDescent="0.25">
      <c r="A170" s="1" t="s">
        <v>220</v>
      </c>
      <c r="B170" t="s">
        <v>130</v>
      </c>
      <c r="G170" s="1" t="s">
        <v>265</v>
      </c>
      <c r="J170" s="1" t="s">
        <v>374</v>
      </c>
      <c r="AC170" s="1" t="s">
        <v>374</v>
      </c>
      <c r="AH170" s="1" t="s">
        <v>371</v>
      </c>
    </row>
    <row r="171" spans="1:34" x14ac:dyDescent="0.25">
      <c r="A171" s="1" t="s">
        <v>225</v>
      </c>
      <c r="B171" t="s">
        <v>136</v>
      </c>
      <c r="E171" s="1" t="s">
        <v>241</v>
      </c>
      <c r="F171" s="99">
        <v>79.8</v>
      </c>
      <c r="G171" s="1" t="s">
        <v>242</v>
      </c>
      <c r="J171" s="1" t="s">
        <v>375</v>
      </c>
      <c r="AC171" s="1" t="s">
        <v>375</v>
      </c>
      <c r="AH171" s="1" t="s">
        <v>376</v>
      </c>
    </row>
    <row r="172" spans="1:34" x14ac:dyDescent="0.25">
      <c r="A172" s="1" t="s">
        <v>225</v>
      </c>
      <c r="B172" t="s">
        <v>97</v>
      </c>
      <c r="C172" s="1" t="s">
        <v>244</v>
      </c>
      <c r="D172" s="99">
        <v>8</v>
      </c>
      <c r="G172" s="1" t="s">
        <v>245</v>
      </c>
      <c r="H172" s="1" t="s">
        <v>283</v>
      </c>
      <c r="J172" s="1" t="s">
        <v>283</v>
      </c>
      <c r="AC172" s="1" t="s">
        <v>283</v>
      </c>
      <c r="AD172" s="1" t="s">
        <v>283</v>
      </c>
      <c r="AH172" s="1" t="s">
        <v>376</v>
      </c>
    </row>
    <row r="173" spans="1:34" x14ac:dyDescent="0.25">
      <c r="A173" s="1" t="s">
        <v>225</v>
      </c>
      <c r="B173" t="s">
        <v>95</v>
      </c>
      <c r="C173" s="1" t="s">
        <v>249</v>
      </c>
      <c r="D173" s="99">
        <v>10</v>
      </c>
      <c r="G173" s="1" t="s">
        <v>245</v>
      </c>
      <c r="H173" s="1" t="s">
        <v>284</v>
      </c>
      <c r="J173" s="1" t="s">
        <v>284</v>
      </c>
      <c r="R173" s="99">
        <v>117</v>
      </c>
      <c r="AC173" s="1" t="s">
        <v>284</v>
      </c>
      <c r="AD173" s="1" t="s">
        <v>284</v>
      </c>
      <c r="AH173" s="1" t="s">
        <v>376</v>
      </c>
    </row>
    <row r="174" spans="1:34" x14ac:dyDescent="0.25">
      <c r="A174" s="1" t="s">
        <v>225</v>
      </c>
      <c r="B174" t="s">
        <v>101</v>
      </c>
      <c r="C174" s="1" t="s">
        <v>249</v>
      </c>
      <c r="D174" s="99">
        <v>250</v>
      </c>
      <c r="G174" s="1" t="s">
        <v>253</v>
      </c>
      <c r="H174" s="1" t="s">
        <v>377</v>
      </c>
      <c r="J174" s="1" t="s">
        <v>377</v>
      </c>
      <c r="R174" s="99">
        <v>12166</v>
      </c>
      <c r="AC174" s="1" t="s">
        <v>377</v>
      </c>
      <c r="AD174" s="1" t="s">
        <v>377</v>
      </c>
      <c r="AH174" s="1" t="s">
        <v>376</v>
      </c>
    </row>
    <row r="175" spans="1:34" x14ac:dyDescent="0.25">
      <c r="A175" s="1" t="s">
        <v>225</v>
      </c>
      <c r="B175" t="s">
        <v>114</v>
      </c>
      <c r="D175" s="99">
        <v>1</v>
      </c>
      <c r="G175" s="1" t="s">
        <v>255</v>
      </c>
      <c r="H175" s="1" t="s">
        <v>256</v>
      </c>
      <c r="J175" s="1" t="s">
        <v>256</v>
      </c>
      <c r="AC175" s="1" t="s">
        <v>256</v>
      </c>
      <c r="AH175" s="1" t="s">
        <v>376</v>
      </c>
    </row>
    <row r="176" spans="1:34" x14ac:dyDescent="0.25">
      <c r="A176" s="1" t="s">
        <v>225</v>
      </c>
      <c r="B176" t="s">
        <v>112</v>
      </c>
      <c r="D176" s="99">
        <v>79.8</v>
      </c>
      <c r="G176" s="1" t="s">
        <v>259</v>
      </c>
      <c r="H176" s="1" t="s">
        <v>378</v>
      </c>
      <c r="J176" s="1" t="s">
        <v>378</v>
      </c>
      <c r="AC176" s="1" t="s">
        <v>378</v>
      </c>
      <c r="AH176" s="1" t="s">
        <v>376</v>
      </c>
    </row>
    <row r="177" spans="1:34" x14ac:dyDescent="0.25">
      <c r="A177" s="1" t="s">
        <v>225</v>
      </c>
      <c r="B177" t="s">
        <v>99</v>
      </c>
      <c r="C177" s="1" t="s">
        <v>244</v>
      </c>
      <c r="D177" s="99">
        <v>18</v>
      </c>
      <c r="G177" s="1" t="s">
        <v>261</v>
      </c>
      <c r="H177" s="1" t="s">
        <v>288</v>
      </c>
      <c r="J177" s="1" t="s">
        <v>288</v>
      </c>
      <c r="AC177" s="1" t="s">
        <v>288</v>
      </c>
      <c r="AD177" s="1" t="s">
        <v>288</v>
      </c>
      <c r="AH177" s="1" t="s">
        <v>376</v>
      </c>
    </row>
    <row r="178" spans="1:34" x14ac:dyDescent="0.25">
      <c r="A178" s="1" t="s">
        <v>225</v>
      </c>
      <c r="B178" t="s">
        <v>130</v>
      </c>
      <c r="G178" s="1" t="s">
        <v>350</v>
      </c>
      <c r="J178" s="1" t="s">
        <v>379</v>
      </c>
      <c r="AC178" s="1" t="s">
        <v>379</v>
      </c>
      <c r="AH178" s="1" t="s">
        <v>376</v>
      </c>
    </row>
    <row r="179" spans="1:34" x14ac:dyDescent="0.25">
      <c r="A179" s="1" t="s">
        <v>230</v>
      </c>
      <c r="B179" t="s">
        <v>120</v>
      </c>
      <c r="D179" s="99">
        <v>1</v>
      </c>
      <c r="G179" s="1" t="s">
        <v>257</v>
      </c>
      <c r="H179" s="1" t="s">
        <v>258</v>
      </c>
      <c r="J179" s="1" t="s">
        <v>258</v>
      </c>
      <c r="AC179" s="1" t="s">
        <v>258</v>
      </c>
      <c r="AH179" s="1" t="s">
        <v>380</v>
      </c>
    </row>
    <row r="180" spans="1:34" x14ac:dyDescent="0.25">
      <c r="A180" s="1" t="s">
        <v>230</v>
      </c>
      <c r="B180" t="s">
        <v>130</v>
      </c>
      <c r="G180" s="1" t="s">
        <v>381</v>
      </c>
      <c r="J180" s="1" t="s">
        <v>382</v>
      </c>
      <c r="M180" s="1" t="s">
        <v>383</v>
      </c>
      <c r="W180" s="1" t="s">
        <v>383</v>
      </c>
      <c r="AC180" s="1" t="s">
        <v>384</v>
      </c>
      <c r="AH180" s="1" t="s">
        <v>380</v>
      </c>
    </row>
    <row r="181" spans="1:34" x14ac:dyDescent="0.25">
      <c r="A181" s="1" t="s">
        <v>234</v>
      </c>
      <c r="B181" t="s">
        <v>120</v>
      </c>
      <c r="D181" s="99">
        <v>1</v>
      </c>
      <c r="G181" s="1" t="s">
        <v>257</v>
      </c>
      <c r="H181" s="1" t="s">
        <v>258</v>
      </c>
      <c r="J181" s="1" t="s">
        <v>258</v>
      </c>
      <c r="AC181" s="1" t="s">
        <v>258</v>
      </c>
      <c r="AH181" s="1" t="s">
        <v>385</v>
      </c>
    </row>
    <row r="182" spans="1:34" x14ac:dyDescent="0.25">
      <c r="A182" s="1" t="s">
        <v>234</v>
      </c>
      <c r="B182" t="s">
        <v>130</v>
      </c>
      <c r="G182" s="1" t="s">
        <v>381</v>
      </c>
      <c r="J182" s="1" t="s">
        <v>386</v>
      </c>
      <c r="AC182" s="1" t="s">
        <v>386</v>
      </c>
      <c r="AH182" s="1" t="s">
        <v>385</v>
      </c>
    </row>
    <row r="183" spans="1:34" x14ac:dyDescent="0.25">
      <c r="A183" s="1" t="s">
        <v>238</v>
      </c>
      <c r="B183" t="s">
        <v>120</v>
      </c>
      <c r="D183" s="99">
        <v>1</v>
      </c>
      <c r="G183" s="1" t="s">
        <v>257</v>
      </c>
      <c r="H183" s="1" t="s">
        <v>258</v>
      </c>
      <c r="J183" s="1" t="s">
        <v>258</v>
      </c>
      <c r="AC183" s="1" t="s">
        <v>258</v>
      </c>
      <c r="AH183" s="1" t="s">
        <v>387</v>
      </c>
    </row>
    <row r="184" spans="1:34" x14ac:dyDescent="0.25">
      <c r="A184" s="1" t="s">
        <v>238</v>
      </c>
      <c r="B184" t="s">
        <v>130</v>
      </c>
      <c r="G184" s="1" t="s">
        <v>388</v>
      </c>
      <c r="J184" s="1" t="s">
        <v>389</v>
      </c>
      <c r="AC184" s="1" t="s">
        <v>389</v>
      </c>
      <c r="AH184" s="1" t="s">
        <v>387</v>
      </c>
    </row>
  </sheetData>
  <mergeCells count="34"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  <mergeCell ref="AE2:AF3"/>
    <mergeCell ref="U2:V3"/>
    <mergeCell ref="AG2:AG4"/>
    <mergeCell ref="AH2:AH4"/>
    <mergeCell ref="AG1:AH1"/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</mergeCells>
  <dataValidations count="3">
    <dataValidation type="list" allowBlank="1" showInputMessage="1" showErrorMessage="1" sqref="F5:F1048576 D5:D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4" t="s">
        <v>0</v>
      </c>
      <c r="B1" s="94" t="s">
        <v>7</v>
      </c>
      <c r="C1" s="94" t="s">
        <v>39</v>
      </c>
      <c r="D1" s="77" t="s">
        <v>41</v>
      </c>
      <c r="E1" s="57" t="s">
        <v>84</v>
      </c>
      <c r="F1" s="58"/>
      <c r="G1" s="44" t="s">
        <v>85</v>
      </c>
      <c r="H1" s="93" t="s">
        <v>1</v>
      </c>
    </row>
    <row r="2" spans="1:8" x14ac:dyDescent="0.25">
      <c r="A2" s="94"/>
      <c r="B2" s="94"/>
      <c r="C2" s="94"/>
      <c r="D2" s="77"/>
      <c r="E2" s="22" t="s">
        <v>82</v>
      </c>
      <c r="F2" s="21" t="s">
        <v>83</v>
      </c>
      <c r="G2" s="43"/>
      <c r="H2" s="93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style="1" customWidth="1"/>
    <col min="6" max="6" width="16.42578125" style="1" customWidth="1"/>
    <col min="7" max="7" width="12.28515625" style="1" customWidth="1"/>
    <col min="8" max="8" width="45.5703125" customWidth="1"/>
  </cols>
  <sheetData>
    <row r="1" spans="1:8" ht="33" customHeight="1" x14ac:dyDescent="0.25">
      <c r="A1" s="94" t="s">
        <v>0</v>
      </c>
      <c r="B1" s="94" t="s">
        <v>46</v>
      </c>
      <c r="C1" s="94" t="s">
        <v>47</v>
      </c>
      <c r="D1" s="77" t="s">
        <v>11</v>
      </c>
      <c r="E1" s="57" t="s">
        <v>84</v>
      </c>
      <c r="F1" s="58"/>
      <c r="G1" s="44" t="s">
        <v>85</v>
      </c>
      <c r="H1" s="95" t="s">
        <v>1</v>
      </c>
    </row>
    <row r="2" spans="1:8" x14ac:dyDescent="0.25">
      <c r="A2" s="94"/>
      <c r="B2" s="94"/>
      <c r="C2" s="94"/>
      <c r="D2" s="77"/>
      <c r="E2" s="27" t="s">
        <v>82</v>
      </c>
      <c r="F2" s="28" t="s">
        <v>83</v>
      </c>
      <c r="G2" s="43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6" t="s">
        <v>0</v>
      </c>
      <c r="B1" s="77" t="s">
        <v>73</v>
      </c>
      <c r="C1" s="77"/>
      <c r="D1" s="97" t="s">
        <v>1</v>
      </c>
    </row>
    <row r="2" spans="1:4" ht="28.5" customHeight="1" x14ac:dyDescent="0.25">
      <c r="A2" s="96"/>
      <c r="B2" s="19" t="s">
        <v>74</v>
      </c>
      <c r="C2" s="16" t="s">
        <v>75</v>
      </c>
      <c r="D2" s="98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7" t="s">
        <v>0</v>
      </c>
      <c r="B1" s="77" t="s">
        <v>33</v>
      </c>
      <c r="C1" s="77" t="s">
        <v>34</v>
      </c>
      <c r="D1" s="77" t="s">
        <v>9</v>
      </c>
      <c r="E1" s="77" t="s">
        <v>28</v>
      </c>
      <c r="F1" s="59" t="s">
        <v>37</v>
      </c>
      <c r="G1" s="77" t="s">
        <v>22</v>
      </c>
      <c r="H1" s="57" t="s">
        <v>84</v>
      </c>
      <c r="I1" s="58"/>
      <c r="J1" s="77" t="s">
        <v>87</v>
      </c>
      <c r="K1" s="44" t="s">
        <v>85</v>
      </c>
      <c r="L1" s="93" t="s">
        <v>1</v>
      </c>
    </row>
    <row r="2" spans="1:12" ht="28.5" customHeight="1" x14ac:dyDescent="0.25">
      <c r="A2" s="77"/>
      <c r="B2" s="77"/>
      <c r="C2" s="77"/>
      <c r="D2" s="77"/>
      <c r="E2" s="77"/>
      <c r="F2" s="59"/>
      <c r="G2" s="77"/>
      <c r="H2" s="25" t="s">
        <v>82</v>
      </c>
      <c r="I2" s="25" t="s">
        <v>83</v>
      </c>
      <c r="J2" s="77"/>
      <c r="K2" s="43"/>
      <c r="L2" s="93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142</v>
      </c>
      <c r="B2" s="1" t="s">
        <v>108</v>
      </c>
      <c r="C2" s="1" t="s">
        <v>390</v>
      </c>
      <c r="D2" s="1" t="s">
        <v>391</v>
      </c>
      <c r="E2" s="100">
        <v>5659.1</v>
      </c>
    </row>
    <row r="3" spans="1:6" x14ac:dyDescent="0.25">
      <c r="A3" s="1" t="s">
        <v>150</v>
      </c>
      <c r="B3" s="1" t="s">
        <v>115</v>
      </c>
      <c r="C3" s="1" t="s">
        <v>390</v>
      </c>
      <c r="D3" s="1" t="s">
        <v>391</v>
      </c>
      <c r="E3" s="100">
        <v>-1436.88</v>
      </c>
    </row>
    <row r="4" spans="1:6" x14ac:dyDescent="0.25">
      <c r="A4" s="1" t="s">
        <v>154</v>
      </c>
      <c r="B4" s="1" t="s">
        <v>117</v>
      </c>
      <c r="C4" s="1" t="s">
        <v>390</v>
      </c>
      <c r="D4" s="1" t="s">
        <v>391</v>
      </c>
      <c r="E4" s="100">
        <v>4900.2</v>
      </c>
    </row>
    <row r="5" spans="1:6" x14ac:dyDescent="0.25">
      <c r="A5" s="1" t="s">
        <v>159</v>
      </c>
      <c r="B5" s="1" t="s">
        <v>119</v>
      </c>
      <c r="C5" s="1" t="s">
        <v>390</v>
      </c>
      <c r="D5" s="1" t="s">
        <v>391</v>
      </c>
      <c r="E5" s="100">
        <v>7950.62</v>
      </c>
    </row>
    <row r="6" spans="1:6" x14ac:dyDescent="0.25">
      <c r="A6" s="1" t="s">
        <v>163</v>
      </c>
      <c r="B6" s="1" t="s">
        <v>121</v>
      </c>
      <c r="C6" s="1" t="s">
        <v>390</v>
      </c>
      <c r="D6" s="1" t="s">
        <v>391</v>
      </c>
      <c r="E6" s="100">
        <v>5117.7299999999996</v>
      </c>
    </row>
    <row r="7" spans="1:6" x14ac:dyDescent="0.25">
      <c r="A7" s="1" t="s">
        <v>167</v>
      </c>
      <c r="B7" s="1" t="s">
        <v>123</v>
      </c>
      <c r="C7" s="1" t="s">
        <v>390</v>
      </c>
      <c r="D7" s="1" t="s">
        <v>391</v>
      </c>
      <c r="E7" s="100">
        <v>4312.5200000000004</v>
      </c>
    </row>
    <row r="8" spans="1:6" x14ac:dyDescent="0.25">
      <c r="A8" s="1" t="s">
        <v>171</v>
      </c>
      <c r="B8" s="1" t="s">
        <v>125</v>
      </c>
      <c r="C8" s="1" t="s">
        <v>390</v>
      </c>
      <c r="D8" s="1" t="s">
        <v>391</v>
      </c>
      <c r="E8" s="100">
        <v>6674.14</v>
      </c>
    </row>
    <row r="9" spans="1:6" x14ac:dyDescent="0.25">
      <c r="A9" s="1" t="s">
        <v>176</v>
      </c>
      <c r="B9" s="1" t="s">
        <v>127</v>
      </c>
      <c r="C9" s="1" t="s">
        <v>390</v>
      </c>
      <c r="D9" s="1" t="s">
        <v>391</v>
      </c>
      <c r="E9" s="100">
        <v>4593.1099999999997</v>
      </c>
    </row>
    <row r="10" spans="1:6" x14ac:dyDescent="0.25">
      <c r="A10" s="1" t="s">
        <v>181</v>
      </c>
      <c r="B10" s="1" t="s">
        <v>134</v>
      </c>
      <c r="C10" s="1" t="s">
        <v>390</v>
      </c>
      <c r="D10" s="1" t="s">
        <v>391</v>
      </c>
      <c r="E10" s="100">
        <v>6060.1</v>
      </c>
    </row>
    <row r="11" spans="1:6" x14ac:dyDescent="0.25">
      <c r="A11" s="1" t="s">
        <v>185</v>
      </c>
      <c r="B11" s="1" t="s">
        <v>111</v>
      </c>
      <c r="C11" s="1" t="s">
        <v>390</v>
      </c>
      <c r="D11" s="1" t="s">
        <v>391</v>
      </c>
      <c r="E11" s="100">
        <v>5582.93</v>
      </c>
    </row>
    <row r="12" spans="1:6" x14ac:dyDescent="0.25">
      <c r="A12" s="1" t="s">
        <v>190</v>
      </c>
      <c r="B12" s="1" t="s">
        <v>113</v>
      </c>
      <c r="C12" s="1" t="s">
        <v>390</v>
      </c>
      <c r="D12" s="1" t="s">
        <v>391</v>
      </c>
      <c r="E12" s="100">
        <v>-2924.38</v>
      </c>
    </row>
    <row r="13" spans="1:6" x14ac:dyDescent="0.25">
      <c r="A13" s="1" t="s">
        <v>194</v>
      </c>
      <c r="B13" s="1" t="s">
        <v>333</v>
      </c>
      <c r="C13" s="1" t="s">
        <v>390</v>
      </c>
      <c r="D13" s="1" t="s">
        <v>391</v>
      </c>
      <c r="E13" s="100">
        <v>4601.74</v>
      </c>
    </row>
    <row r="14" spans="1:6" x14ac:dyDescent="0.25">
      <c r="A14" s="1" t="s">
        <v>199</v>
      </c>
      <c r="B14" s="1" t="s">
        <v>337</v>
      </c>
      <c r="C14" s="1" t="s">
        <v>390</v>
      </c>
      <c r="D14" s="1" t="s">
        <v>391</v>
      </c>
      <c r="E14" s="100">
        <v>4414.93</v>
      </c>
    </row>
    <row r="15" spans="1:6" x14ac:dyDescent="0.25">
      <c r="A15" s="1" t="s">
        <v>203</v>
      </c>
      <c r="B15" s="1" t="s">
        <v>341</v>
      </c>
      <c r="C15" s="1" t="s">
        <v>390</v>
      </c>
      <c r="D15" s="1" t="s">
        <v>391</v>
      </c>
      <c r="E15" s="100">
        <v>3791.42</v>
      </c>
    </row>
    <row r="16" spans="1:6" x14ac:dyDescent="0.25">
      <c r="A16" s="1" t="s">
        <v>207</v>
      </c>
      <c r="B16" s="1" t="s">
        <v>354</v>
      </c>
      <c r="C16" s="1" t="s">
        <v>390</v>
      </c>
      <c r="D16" s="1" t="s">
        <v>391</v>
      </c>
      <c r="E16" s="100">
        <v>3645.16</v>
      </c>
    </row>
    <row r="17" spans="1:5" x14ac:dyDescent="0.25">
      <c r="A17" s="1" t="s">
        <v>212</v>
      </c>
      <c r="B17" s="1" t="s">
        <v>357</v>
      </c>
      <c r="C17" s="1" t="s">
        <v>390</v>
      </c>
      <c r="D17" s="1" t="s">
        <v>391</v>
      </c>
      <c r="E17" s="100">
        <v>3100.27</v>
      </c>
    </row>
    <row r="18" spans="1:5" x14ac:dyDescent="0.25">
      <c r="A18" s="1" t="s">
        <v>216</v>
      </c>
      <c r="B18" s="1" t="s">
        <v>366</v>
      </c>
      <c r="C18" s="1" t="s">
        <v>390</v>
      </c>
      <c r="D18" s="1" t="s">
        <v>391</v>
      </c>
      <c r="E18" s="100">
        <v>9390.83</v>
      </c>
    </row>
    <row r="19" spans="1:5" x14ac:dyDescent="0.25">
      <c r="A19" s="1" t="s">
        <v>220</v>
      </c>
      <c r="B19" s="1" t="s">
        <v>371</v>
      </c>
      <c r="C19" s="1" t="s">
        <v>390</v>
      </c>
      <c r="D19" s="1" t="s">
        <v>391</v>
      </c>
      <c r="E19" s="100">
        <v>9318.44</v>
      </c>
    </row>
    <row r="20" spans="1:5" x14ac:dyDescent="0.25">
      <c r="A20" s="1" t="s">
        <v>225</v>
      </c>
      <c r="B20" s="1" t="s">
        <v>376</v>
      </c>
      <c r="C20" s="1" t="s">
        <v>390</v>
      </c>
      <c r="D20" s="1" t="s">
        <v>391</v>
      </c>
      <c r="E20" s="100">
        <v>5193.6499999999996</v>
      </c>
    </row>
    <row r="21" spans="1:5" x14ac:dyDescent="0.25">
      <c r="A21" s="1" t="s">
        <v>230</v>
      </c>
      <c r="B21" s="1" t="s">
        <v>380</v>
      </c>
      <c r="C21" s="1" t="s">
        <v>390</v>
      </c>
      <c r="D21" s="1" t="s">
        <v>391</v>
      </c>
      <c r="E21" s="100">
        <v>-20647.02</v>
      </c>
    </row>
    <row r="22" spans="1:5" x14ac:dyDescent="0.25">
      <c r="A22" s="1" t="s">
        <v>234</v>
      </c>
      <c r="B22" s="1" t="s">
        <v>385</v>
      </c>
      <c r="C22" s="1" t="s">
        <v>390</v>
      </c>
      <c r="D22" s="1" t="s">
        <v>391</v>
      </c>
      <c r="E22" s="100">
        <v>4992.45</v>
      </c>
    </row>
    <row r="23" spans="1:5" x14ac:dyDescent="0.25">
      <c r="A23" s="1" t="s">
        <v>238</v>
      </c>
      <c r="B23" s="1" t="s">
        <v>387</v>
      </c>
      <c r="C23" s="1" t="s">
        <v>390</v>
      </c>
      <c r="D23" s="1" t="s">
        <v>391</v>
      </c>
      <c r="E23" s="100">
        <v>5071.0200000000004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93</v>
      </c>
      <c r="B2" t="s">
        <v>94</v>
      </c>
      <c r="C2" t="s">
        <v>95</v>
      </c>
      <c r="D2" t="s">
        <v>96</v>
      </c>
    </row>
    <row r="3" spans="1:4" x14ac:dyDescent="0.25">
      <c r="A3" t="s">
        <v>93</v>
      </c>
      <c r="B3" t="s">
        <v>94</v>
      </c>
      <c r="C3" t="s">
        <v>97</v>
      </c>
      <c r="D3" t="s">
        <v>98</v>
      </c>
    </row>
    <row r="4" spans="1:4" x14ac:dyDescent="0.25">
      <c r="A4" t="s">
        <v>93</v>
      </c>
      <c r="B4" t="s">
        <v>94</v>
      </c>
      <c r="C4" t="s">
        <v>99</v>
      </c>
      <c r="D4" t="s">
        <v>100</v>
      </c>
    </row>
    <row r="5" spans="1:4" x14ac:dyDescent="0.25">
      <c r="A5" t="s">
        <v>93</v>
      </c>
      <c r="B5" t="s">
        <v>94</v>
      </c>
      <c r="C5" t="s">
        <v>101</v>
      </c>
      <c r="D5" t="s">
        <v>102</v>
      </c>
    </row>
    <row r="6" spans="1:4" x14ac:dyDescent="0.25">
      <c r="A6" t="s">
        <v>93</v>
      </c>
      <c r="B6" t="s">
        <v>94</v>
      </c>
      <c r="C6" t="s">
        <v>103</v>
      </c>
      <c r="D6" t="s">
        <v>104</v>
      </c>
    </row>
    <row r="7" spans="1:4" x14ac:dyDescent="0.25">
      <c r="A7" t="s">
        <v>93</v>
      </c>
      <c r="B7" t="s">
        <v>94</v>
      </c>
      <c r="C7" t="s">
        <v>105</v>
      </c>
      <c r="D7" t="s">
        <v>106</v>
      </c>
    </row>
    <row r="8" spans="1:4" x14ac:dyDescent="0.25">
      <c r="A8" t="s">
        <v>107</v>
      </c>
      <c r="B8" t="s">
        <v>108</v>
      </c>
      <c r="C8" t="s">
        <v>109</v>
      </c>
      <c r="D8" t="s">
        <v>108</v>
      </c>
    </row>
    <row r="9" spans="1:4" x14ac:dyDescent="0.25">
      <c r="A9" t="s">
        <v>107</v>
      </c>
      <c r="B9" t="s">
        <v>108</v>
      </c>
      <c r="C9" t="s">
        <v>110</v>
      </c>
      <c r="D9" t="s">
        <v>111</v>
      </c>
    </row>
    <row r="10" spans="1:4" x14ac:dyDescent="0.25">
      <c r="A10" t="s">
        <v>107</v>
      </c>
      <c r="B10" t="s">
        <v>108</v>
      </c>
      <c r="C10" t="s">
        <v>112</v>
      </c>
      <c r="D10" t="s">
        <v>113</v>
      </c>
    </row>
    <row r="11" spans="1:4" x14ac:dyDescent="0.25">
      <c r="A11" t="s">
        <v>107</v>
      </c>
      <c r="B11" t="s">
        <v>108</v>
      </c>
      <c r="C11" t="s">
        <v>114</v>
      </c>
      <c r="D11" t="s">
        <v>115</v>
      </c>
    </row>
    <row r="12" spans="1:4" x14ac:dyDescent="0.25">
      <c r="A12" t="s">
        <v>107</v>
      </c>
      <c r="B12" t="s">
        <v>108</v>
      </c>
      <c r="C12" t="s">
        <v>116</v>
      </c>
      <c r="D12" t="s">
        <v>117</v>
      </c>
    </row>
    <row r="13" spans="1:4" x14ac:dyDescent="0.25">
      <c r="A13" t="s">
        <v>107</v>
      </c>
      <c r="B13" t="s">
        <v>108</v>
      </c>
      <c r="C13" t="s">
        <v>118</v>
      </c>
      <c r="D13" t="s">
        <v>119</v>
      </c>
    </row>
    <row r="14" spans="1:4" x14ac:dyDescent="0.25">
      <c r="A14" t="s">
        <v>107</v>
      </c>
      <c r="B14" t="s">
        <v>108</v>
      </c>
      <c r="C14" t="s">
        <v>120</v>
      </c>
      <c r="D14" t="s">
        <v>121</v>
      </c>
    </row>
    <row r="15" spans="1:4" x14ac:dyDescent="0.25">
      <c r="A15" t="s">
        <v>107</v>
      </c>
      <c r="B15" t="s">
        <v>108</v>
      </c>
      <c r="C15" t="s">
        <v>122</v>
      </c>
      <c r="D15" t="s">
        <v>123</v>
      </c>
    </row>
    <row r="16" spans="1:4" x14ac:dyDescent="0.25">
      <c r="A16" t="s">
        <v>107</v>
      </c>
      <c r="B16" t="s">
        <v>108</v>
      </c>
      <c r="C16" t="s">
        <v>124</v>
      </c>
      <c r="D16" t="s">
        <v>125</v>
      </c>
    </row>
    <row r="17" spans="1:4" x14ac:dyDescent="0.25">
      <c r="A17" t="s">
        <v>107</v>
      </c>
      <c r="B17" t="s">
        <v>108</v>
      </c>
      <c r="C17" t="s">
        <v>126</v>
      </c>
      <c r="D17" t="s">
        <v>127</v>
      </c>
    </row>
    <row r="18" spans="1:4" x14ac:dyDescent="0.25">
      <c r="A18" t="s">
        <v>128</v>
      </c>
      <c r="B18" t="s">
        <v>129</v>
      </c>
      <c r="C18" t="s">
        <v>130</v>
      </c>
      <c r="D18" t="s">
        <v>108</v>
      </c>
    </row>
    <row r="19" spans="1:4" x14ac:dyDescent="0.25">
      <c r="A19" t="s">
        <v>128</v>
      </c>
      <c r="B19" t="s">
        <v>129</v>
      </c>
      <c r="C19" t="s">
        <v>131</v>
      </c>
      <c r="D19" t="s">
        <v>113</v>
      </c>
    </row>
    <row r="20" spans="1:4" x14ac:dyDescent="0.25">
      <c r="A20" t="s">
        <v>128</v>
      </c>
      <c r="B20" t="s">
        <v>129</v>
      </c>
      <c r="C20" t="s">
        <v>132</v>
      </c>
      <c r="D20" t="s">
        <v>115</v>
      </c>
    </row>
    <row r="21" spans="1:4" x14ac:dyDescent="0.25">
      <c r="A21" t="s">
        <v>128</v>
      </c>
      <c r="B21" t="s">
        <v>129</v>
      </c>
      <c r="C21" t="s">
        <v>133</v>
      </c>
      <c r="D21" t="s">
        <v>134</v>
      </c>
    </row>
    <row r="22" spans="1:4" x14ac:dyDescent="0.25">
      <c r="A22" t="s">
        <v>135</v>
      </c>
      <c r="B22" t="s">
        <v>115</v>
      </c>
      <c r="C22" t="s">
        <v>136</v>
      </c>
      <c r="D22" t="s">
        <v>108</v>
      </c>
    </row>
    <row r="23" spans="1:4" x14ac:dyDescent="0.25">
      <c r="A23" t="s">
        <v>135</v>
      </c>
      <c r="B23" t="s">
        <v>115</v>
      </c>
      <c r="C23" t="s">
        <v>137</v>
      </c>
      <c r="D23" t="s">
        <v>115</v>
      </c>
    </row>
    <row r="24" spans="1:4" x14ac:dyDescent="0.25">
      <c r="A24" t="s">
        <v>135</v>
      </c>
      <c r="B24" t="s">
        <v>115</v>
      </c>
      <c r="C24" t="s">
        <v>138</v>
      </c>
      <c r="D24" t="s">
        <v>117</v>
      </c>
    </row>
    <row r="25" spans="1:4" x14ac:dyDescent="0.25">
      <c r="A25" t="s">
        <v>135</v>
      </c>
      <c r="B25" t="s">
        <v>115</v>
      </c>
      <c r="C25" t="s">
        <v>139</v>
      </c>
      <c r="D25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2019-01-23T13:08:23Z</dcterms:modified>
</cp:coreProperties>
</file>