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<sst xmlns="http://schemas.openxmlformats.org/spreadsheetml/2006/main" count="2615" uniqueCount="455">
  <si>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</si>
  <si>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</si>
  <si>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</si>
  <si>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</si>
  <si>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</si>
  <si>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</si>
  <si>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</si>
  <si>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</si>
  <si>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</si>
  <si>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</si>
  <si>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</si>
  <si>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</si>
  <si>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</si>
  <si>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</si>
  <si>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</si>
  <si>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</si>
  <si>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</si>
  <si>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</si>
  <si>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</si>
  <si>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</si>
  <si>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</si>
  <si>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</si>
  <si>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</si>
  <si>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</si>
  <si>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</si>
  <si>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</si>
  <si>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</si>
  <si>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</si>
  <si>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</si>
  <si>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</si>
  <si>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</si>
  <si>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</si>
  <si>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</si>
  <si>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</si>
  <si>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</si>
  <si>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</si>
  <si>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</si>
  <si>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</si>
  <si>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</si>
  <si>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</si>
  <si>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</si>
  <si>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</si>
  <si>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</si>
  <si>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</si>
  <si>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</si>
  <si>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</si>
  <si>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</si>
  <si>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</si>
  <si>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</si>
  <si>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</si>
  <si>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</si>
  <si>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</si>
  <si>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</si>
  <si>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</si>
  <si>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</si>
  <si>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</si>
  <si>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</si>
  <si>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</si>
  <si>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</si>
  <si>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</si>
  <si>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</si>
  <si>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</si>
  <si>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</si>
  <si>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</si>
  <si>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</si>
  <si>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</si>
  <si>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</si>
  <si>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</si>
  <si>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</si>
  <si>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</si>
  <si>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</si>
  <si>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</si>
  <si>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</si>
  <si>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</si>
  <si>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</si>
  <si>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</si>
  <si>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</si>
  <si>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</si>
  <si>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</si>
  <si>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</si>
  <si>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</si>
  <si>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</si>
  <si>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</si>
  <si>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</si>
  <si>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</si>
  <si>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</si>
  <si>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</si>
  <si>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</si>
  <si>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PD-IMPv9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</si>
  <si>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</si>
  <si>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</si>
  <si>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12.2.2.1</t>
  </si>
  <si>
    <t>Единица измерения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</si>
  <si>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</si>
  <si>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</si>
  <si>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</si>
  <si>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</si>
  <si>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</si>
  <si>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</si>
  <si>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</si>
  <si>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</si>
  <si>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</si>
  <si>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</si>
  <si>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</si>
  <si>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</si>
  <si>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</si>
  <si>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</si>
  <si>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</si>
  <si>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</si>
  <si>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Услуга связи проводного радиовещания (радиоточка)</t>
  </si>
  <si>
    <t>Добровольное страхование</t>
  </si>
  <si>
    <t>10</t>
  </si>
  <si>
    <t>Сбор и вывоз бытовых отходов</t>
  </si>
  <si>
    <t>11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</si>
  <si>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</si>
  <si>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</si>
  <si>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</si>
  <si>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</si>
  <si>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</si>
  <si>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</si>
  <si>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</si>
  <si>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</si>
  <si>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</si>
  <si>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</si>
  <si>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</si>
  <si>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</si>
  <si>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</si>
  <si>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</si>
  <si>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Жилищные услуги</t>
  </si>
  <si>
    <t>50</t>
  </si>
  <si>
    <t>Плата за содержание жилого помещения</t>
  </si>
  <si>
    <t>Страхование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</si>
  <si>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</si>
  <si>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</si>
  <si>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</si>
  <si>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</si>
  <si>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</si>
  <si>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</si>
  <si>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</si>
  <si>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</si>
  <si>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20ЕТ506727-01</t>
  </si>
  <si>
    <t>Текущий</t>
  </si>
  <si>
    <t>1218-10101-01</t>
  </si>
  <si>
    <t>12.2018</t>
  </si>
  <si>
    <t>@</t>
  </si>
  <si>
    <t>-13354,82</t>
  </si>
  <si>
    <t>17473.10</t>
  </si>
  <si>
    <t>0,00</t>
  </si>
  <si>
    <t>40ЕТ506729-01</t>
  </si>
  <si>
    <t>1218-10102-01</t>
  </si>
  <si>
    <t>3846,38</t>
  </si>
  <si>
    <t>13451.17</t>
  </si>
  <si>
    <t>90ЕТ506732-01</t>
  </si>
  <si>
    <t>1218-10103-01</t>
  </si>
  <si>
    <t>-5237,27</t>
  </si>
  <si>
    <t>11646.05</t>
  </si>
  <si>
    <t>20ЕТ506735-01</t>
  </si>
  <si>
    <t>1218-10104-01</t>
  </si>
  <si>
    <t>10505,04</t>
  </si>
  <si>
    <t>7533.78</t>
  </si>
  <si>
    <t>40ЕТ506737-01</t>
  </si>
  <si>
    <t>1218-10105-01</t>
  </si>
  <si>
    <t>102,50</t>
  </si>
  <si>
    <t>12536.69</t>
  </si>
  <si>
    <t>60ЕТ506739-01</t>
  </si>
  <si>
    <t>1218-10106-01</t>
  </si>
  <si>
    <t>8026,11</t>
  </si>
  <si>
    <t>477.00</t>
  </si>
  <si>
    <t>7608,59</t>
  </si>
  <si>
    <t>00ЕТ506741-01</t>
  </si>
  <si>
    <t>1218-10107-01</t>
  </si>
  <si>
    <t>7008,37</t>
  </si>
  <si>
    <t>10881.51</t>
  </si>
  <si>
    <t>14952,40</t>
  </si>
  <si>
    <t>20ЕТ506743-01</t>
  </si>
  <si>
    <t>1218-10108-01</t>
  </si>
  <si>
    <t>6645,27</t>
  </si>
  <si>
    <t>795.00</t>
  </si>
  <si>
    <t>6939,45</t>
  </si>
  <si>
    <t>40ЕТ506745-01</t>
  </si>
  <si>
    <t>1218-10109-01</t>
  </si>
  <si>
    <t>6179,11</t>
  </si>
  <si>
    <t>159.00</t>
  </si>
  <si>
    <t>5786,30</t>
  </si>
  <si>
    <t>60ЕТ506747-01</t>
  </si>
  <si>
    <t>1218-10110-01</t>
  </si>
  <si>
    <t>6825,21</t>
  </si>
  <si>
    <t>16834.31</t>
  </si>
  <si>
    <t>5832,37</t>
  </si>
  <si>
    <t>80ЕТ506749-01</t>
  </si>
  <si>
    <t>1218-10111-01</t>
  </si>
  <si>
    <t>10485,09</t>
  </si>
  <si>
    <t>747.70</t>
  </si>
  <si>
    <t>12000,00</t>
  </si>
  <si>
    <t>20ЕТ506751-01</t>
  </si>
  <si>
    <t>1218-10112-01</t>
  </si>
  <si>
    <t>7559,91</t>
  </si>
  <si>
    <t>1112.88</t>
  </si>
  <si>
    <t>8459,12</t>
  </si>
  <si>
    <t>40ЕТ506753-01</t>
  </si>
  <si>
    <t>1218-10113-01</t>
  </si>
  <si>
    <t>7061,81</t>
  </si>
  <si>
    <t>-15864.12</t>
  </si>
  <si>
    <t>4799,19</t>
  </si>
  <si>
    <t>80ЕТ506757-01</t>
  </si>
  <si>
    <t>1218-10114-01</t>
  </si>
  <si>
    <t>7385,56</t>
  </si>
  <si>
    <t>7470.03</t>
  </si>
  <si>
    <t>15000,00</t>
  </si>
  <si>
    <t>00ЕТ506759-01</t>
  </si>
  <si>
    <t>1218-10115-01</t>
  </si>
  <si>
    <t>7343,24</t>
  </si>
  <si>
    <t>7814.93</t>
  </si>
  <si>
    <t>40ЕТ506761-01</t>
  </si>
  <si>
    <t>1218-10116-01</t>
  </si>
  <si>
    <t>9479,81</t>
  </si>
  <si>
    <t>3179.21</t>
  </si>
  <si>
    <t>20000,00</t>
  </si>
  <si>
    <t>70ЕТ506764-01</t>
  </si>
  <si>
    <t>1218-10117-01</t>
  </si>
  <si>
    <t>7746,09</t>
  </si>
  <si>
    <t>-15747.74</t>
  </si>
  <si>
    <t>90ЕТ506766-01</t>
  </si>
  <si>
    <t>1218-10118-01</t>
  </si>
  <si>
    <t>-81,50</t>
  </si>
  <si>
    <t>8165.15</t>
  </si>
  <si>
    <t>10ЕТ506768-01</t>
  </si>
  <si>
    <t>1218-10119-01</t>
  </si>
  <si>
    <t>6501,85</t>
  </si>
  <si>
    <t>9044.00</t>
  </si>
  <si>
    <t>6864,00</t>
  </si>
  <si>
    <t>60ЕТ506771-01</t>
  </si>
  <si>
    <t>1218-10120-01</t>
  </si>
  <si>
    <t>6096,38</t>
  </si>
  <si>
    <t>5470,55</t>
  </si>
  <si>
    <t>90ЕТ506774-01</t>
  </si>
  <si>
    <t>1218-10121-01</t>
  </si>
  <si>
    <t>7701,37</t>
  </si>
  <si>
    <t>6855.89</t>
  </si>
  <si>
    <t>20ЕТ506777-01</t>
  </si>
  <si>
    <t>1218-10122-01</t>
  </si>
  <si>
    <t>8248,45</t>
  </si>
  <si>
    <t>1596.19</t>
  </si>
  <si>
    <t>5900,00</t>
  </si>
  <si>
    <t>70ЕТ506780-01</t>
  </si>
  <si>
    <t>1218-10123-01</t>
  </si>
  <si>
    <t>9255,04</t>
  </si>
  <si>
    <t>8511,29</t>
  </si>
  <si>
    <t>10ЕТ506784-01</t>
  </si>
  <si>
    <t>1218-10124-01</t>
  </si>
  <si>
    <t>6257,68</t>
  </si>
  <si>
    <t>7287.93</t>
  </si>
  <si>
    <t>Норматив</t>
  </si>
  <si>
    <t>0,059960</t>
  </si>
  <si>
    <t>2,89</t>
  </si>
  <si>
    <t>Иное</t>
  </si>
  <si>
    <t>24,840000</t>
  </si>
  <si>
    <t>24,84</t>
  </si>
  <si>
    <t>Прибор учета</t>
  </si>
  <si>
    <t>74,52</t>
  </si>
  <si>
    <t>69,100000</t>
  </si>
  <si>
    <t>3330,62</t>
  </si>
  <si>
    <t>5,290000</t>
  </si>
  <si>
    <t>1285,47</t>
  </si>
  <si>
    <t>169,000000</t>
  </si>
  <si>
    <t>169,00</t>
  </si>
  <si>
    <t>3,770000</t>
  </si>
  <si>
    <t>181,71</t>
  </si>
  <si>
    <t>29,880000</t>
  </si>
  <si>
    <t>119,52</t>
  </si>
  <si>
    <t>30,280000</t>
  </si>
  <si>
    <t>1459,50</t>
  </si>
  <si>
    <t>-20000,00</t>
  </si>
  <si>
    <t>-18540,50</t>
  </si>
  <si>
    <t>0,060090</t>
  </si>
  <si>
    <t>2,71</t>
  </si>
  <si>
    <t>-496,80</t>
  </si>
  <si>
    <t>-397,44</t>
  </si>
  <si>
    <t>3116,41</t>
  </si>
  <si>
    <t>460,23</t>
  </si>
  <si>
    <t>535,000000</t>
  </si>
  <si>
    <t>535,00</t>
  </si>
  <si>
    <t>170,03</t>
  </si>
  <si>
    <t>-1075,68</t>
  </si>
  <si>
    <t>1365,63</t>
  </si>
  <si>
    <t>2,80</t>
  </si>
  <si>
    <t>99,36</t>
  </si>
  <si>
    <t>3220,06</t>
  </si>
  <si>
    <t>243,34</t>
  </si>
  <si>
    <t>175,68</t>
  </si>
  <si>
    <t>149,40</t>
  </si>
  <si>
    <t>1411,05</t>
  </si>
  <si>
    <t>-11646,00</t>
  </si>
  <si>
    <t>-10234,95</t>
  </si>
  <si>
    <t>63,500000</t>
  </si>
  <si>
    <t>381,00</t>
  </si>
  <si>
    <t>0,060030</t>
  </si>
  <si>
    <t>4,01</t>
  </si>
  <si>
    <t>198,72</t>
  </si>
  <si>
    <t>248,40</t>
  </si>
  <si>
    <t>4615,88</t>
  </si>
  <si>
    <t>317,50</t>
  </si>
  <si>
    <t>1608,16</t>
  </si>
  <si>
    <t>251,84</t>
  </si>
  <si>
    <t>537,84</t>
  </si>
  <si>
    <t>2022,70</t>
  </si>
  <si>
    <t>0,060050</t>
  </si>
  <si>
    <t>2,24</t>
  </si>
  <si>
    <t>2577,43</t>
  </si>
  <si>
    <t>502,55</t>
  </si>
  <si>
    <t>140,62</t>
  </si>
  <si>
    <t>1129,44</t>
  </si>
  <si>
    <t>-6000,00</t>
  </si>
  <si>
    <t>-4870,56</t>
  </si>
  <si>
    <t>63,50</t>
  </si>
  <si>
    <t>0,059930</t>
  </si>
  <si>
    <t>3,59</t>
  </si>
  <si>
    <t>149,04</t>
  </si>
  <si>
    <t>4139,09</t>
  </si>
  <si>
    <t>819,95</t>
  </si>
  <si>
    <t>225,82</t>
  </si>
  <si>
    <t>268,92</t>
  </si>
  <si>
    <t>1813,77</t>
  </si>
  <si>
    <t>0,059920</t>
  </si>
  <si>
    <t>2,93</t>
  </si>
  <si>
    <t>3378,99</t>
  </si>
  <si>
    <t>380,88</t>
  </si>
  <si>
    <t>184,35</t>
  </si>
  <si>
    <t>1480,69</t>
  </si>
  <si>
    <t>0,059910</t>
  </si>
  <si>
    <t>2,75</t>
  </si>
  <si>
    <t>3171,69</t>
  </si>
  <si>
    <t>190,50</t>
  </si>
  <si>
    <t>523,71</t>
  </si>
  <si>
    <t>173,04</t>
  </si>
  <si>
    <t>1389,85</t>
  </si>
  <si>
    <t>0,060000</t>
  </si>
  <si>
    <t>2,76</t>
  </si>
  <si>
    <t>49,68</t>
  </si>
  <si>
    <t>3178,60</t>
  </si>
  <si>
    <t>173,42</t>
  </si>
  <si>
    <t>89,64</t>
  </si>
  <si>
    <t>1392,88</t>
  </si>
  <si>
    <t>0,060060</t>
  </si>
  <si>
    <t>4,09</t>
  </si>
  <si>
    <t>-149,04</t>
  </si>
  <si>
    <t>-198,72</t>
  </si>
  <si>
    <t>4705,71</t>
  </si>
  <si>
    <t>176,46</t>
  </si>
  <si>
    <t>4529,25</t>
  </si>
  <si>
    <t>254,00</t>
  </si>
  <si>
    <t>26,45</t>
  </si>
  <si>
    <t>256,74</t>
  </si>
  <si>
    <t>-418,32</t>
  </si>
  <si>
    <t>2062,07</t>
  </si>
  <si>
    <t>72,22</t>
  </si>
  <si>
    <t>1989,85</t>
  </si>
  <si>
    <t>4,34</t>
  </si>
  <si>
    <t>4995,93</t>
  </si>
  <si>
    <t>1274,89</t>
  </si>
  <si>
    <t>272,57</t>
  </si>
  <si>
    <t>2189,24</t>
  </si>
  <si>
    <t>3,56</t>
  </si>
  <si>
    <t>12</t>
  </si>
  <si>
    <t>4097,63</t>
  </si>
  <si>
    <t>465,52</t>
  </si>
  <si>
    <t>223,56</t>
  </si>
  <si>
    <t>1795,60</t>
  </si>
  <si>
    <t>2,92</t>
  </si>
  <si>
    <t>13</t>
  </si>
  <si>
    <t>3365,17</t>
  </si>
  <si>
    <t>454,94</t>
  </si>
  <si>
    <t>183,60</t>
  </si>
  <si>
    <t>1474,64</t>
  </si>
  <si>
    <t>0,060040</t>
  </si>
  <si>
    <t>2,78</t>
  </si>
  <si>
    <t>14</t>
  </si>
  <si>
    <t>3199,33</t>
  </si>
  <si>
    <t>1026,26</t>
  </si>
  <si>
    <t>174,55</t>
  </si>
  <si>
    <t>1401,96</t>
  </si>
  <si>
    <t>15</t>
  </si>
  <si>
    <t>983,94</t>
  </si>
  <si>
    <t>4,11</t>
  </si>
  <si>
    <t>16</t>
  </si>
  <si>
    <t>4733,35</t>
  </si>
  <si>
    <t>703,57</t>
  </si>
  <si>
    <t>258,25</t>
  </si>
  <si>
    <t>2074,18</t>
  </si>
  <si>
    <t>4,31</t>
  </si>
  <si>
    <t>17</t>
  </si>
  <si>
    <t>-670,68</t>
  </si>
  <si>
    <t>173,88</t>
  </si>
  <si>
    <t>4961,38</t>
  </si>
  <si>
    <t>835,82</t>
  </si>
  <si>
    <t>270,69</t>
  </si>
  <si>
    <t>-597,60</t>
  </si>
  <si>
    <t>2174,10</t>
  </si>
  <si>
    <t>3,44</t>
  </si>
  <si>
    <t>18</t>
  </si>
  <si>
    <t>3959,43</t>
  </si>
  <si>
    <t>1020,97</t>
  </si>
  <si>
    <t>216,02</t>
  </si>
  <si>
    <t>209,16</t>
  </si>
  <si>
    <t>30,280010</t>
  </si>
  <si>
    <t>1735,04</t>
  </si>
  <si>
    <t>-8100,00</t>
  </si>
  <si>
    <t>-6364,96</t>
  </si>
  <si>
    <t>0,060080</t>
  </si>
  <si>
    <t>19</t>
  </si>
  <si>
    <t>3358,26</t>
  </si>
  <si>
    <t>666,54</t>
  </si>
  <si>
    <t>183,22</t>
  </si>
  <si>
    <t>29,88</t>
  </si>
  <si>
    <t>1471,61</t>
  </si>
  <si>
    <t>20</t>
  </si>
  <si>
    <t>539,58</t>
  </si>
  <si>
    <t>2,69</t>
  </si>
  <si>
    <t>21</t>
  </si>
  <si>
    <t>3095,68</t>
  </si>
  <si>
    <t>1327,79</t>
  </si>
  <si>
    <t>168,90</t>
  </si>
  <si>
    <t>1356,54</t>
  </si>
  <si>
    <t>0,059940</t>
  </si>
  <si>
    <t>4,10</t>
  </si>
  <si>
    <t>22</t>
  </si>
  <si>
    <t>4726,44</t>
  </si>
  <si>
    <t>127,00</t>
  </si>
  <si>
    <t>312,11</t>
  </si>
  <si>
    <t>257,87</t>
  </si>
  <si>
    <t>2071,15</t>
  </si>
  <si>
    <t>4,29</t>
  </si>
  <si>
    <t>23</t>
  </si>
  <si>
    <t>1,86</t>
  </si>
  <si>
    <t>22,98</t>
  </si>
  <si>
    <t>11,18</t>
  </si>
  <si>
    <t>137,86</t>
  </si>
  <si>
    <t>4940,65</t>
  </si>
  <si>
    <t>370,55</t>
  </si>
  <si>
    <t>4570,10</t>
  </si>
  <si>
    <t>1216,70</t>
  </si>
  <si>
    <t>269,56</t>
  </si>
  <si>
    <t>15,69</t>
  </si>
  <si>
    <t>193,47</t>
  </si>
  <si>
    <t>2165,02</t>
  </si>
  <si>
    <t>151,65</t>
  </si>
  <si>
    <t>2013,37</t>
  </si>
  <si>
    <t>3,05</t>
  </si>
  <si>
    <t>24</t>
  </si>
  <si>
    <t>3517,19</t>
  </si>
  <si>
    <t>248,63</t>
  </si>
  <si>
    <t>191,89</t>
  </si>
  <si>
    <t>1541,25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</si>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</sst>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7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166" fontId="0" fillId="5" borderId="3" xfId="4" applyNumberFormat="1" applyFon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166" fontId="1" fillId="5" borderId="3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2" fillId="2" borderId="12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49" fontId="2" fillId="2" borderId="14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7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1.5703125" style="1" customWidth="1"/>
    <col min="16" max="16" width="26.85546875" style="1" customWidth="1"/>
    <col min="17" max="17" width="18.85546875" style="1" customWidth="1"/>
    <col min="18" max="18" width="34.7109375" style="1" customWidth="1"/>
    <col min="19" max="19" width="21.7109375" style="1" customWidth="1"/>
    <col min="20" max="20" width="23.42578125" style="1" customWidth="1"/>
    <col min="21" max="21" width="17.7109375" style="1" customWidth="1"/>
    <col min="22" max="22" width="14.5703125" style="1" customWidth="1"/>
    <col min="23" max="25" width="21.42578125" style="1" customWidth="1"/>
    <col min="26" max="27" width="19" style="1" customWidth="1"/>
    <col min="28" max="28" width="43.7109375" style="1" customWidth="1"/>
    <col min="29" max="29" width="31.42578125" style="1" customWidth="1"/>
    <col min="30" max="30" width="18.140625" style="1" customWidth="1"/>
    <col min="31" max="31" width="23" style="1" customWidth="1"/>
    <col min="32" max="32" width="34.28515625" style="1" customWidth="1"/>
    <col min="33" max="34" width="23" style="1" customWidth="1"/>
    <col min="35" max="35" width="25.85546875" style="1" customWidth="1"/>
    <col min="36" max="36" width="29" style="1" customWidth="1"/>
    <col min="37" max="37" width="89.85546875" style="1" customWidth="1"/>
    <col min="38" max="16384" width="9.140625" style="1"/>
  </cols>
  <sheetData>
    <row r="1" spans="1:37" ht="35.25" customHeight="1" x14ac:dyDescent="0.25">
      <c r="A1" s="29" t="s">
        <v>38</v>
      </c>
      <c r="B1" s="29" t="s">
        <v>40</v>
      </c>
      <c r="C1" s="29" t="s">
        <v>0</v>
      </c>
      <c r="D1" s="29" t="s">
        <v>42</v>
      </c>
      <c r="E1" s="36" t="s">
        <v>29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51" t="s">
        <v>56</v>
      </c>
      <c r="T1" s="52"/>
      <c r="U1" s="52"/>
      <c r="V1" s="52"/>
      <c r="W1" s="52"/>
      <c r="X1" s="52"/>
      <c r="Y1" s="52"/>
      <c r="Z1" s="52"/>
      <c r="AA1" s="53"/>
      <c r="AB1" s="17" t="s">
        <v>44</v>
      </c>
      <c r="AC1" s="17" t="s">
        <v>21</v>
      </c>
      <c r="AD1" s="47" t="s">
        <v>77</v>
      </c>
      <c r="AE1" s="32" t="s">
        <v>48</v>
      </c>
      <c r="AF1" s="26" t="s">
        <v>31</v>
      </c>
      <c r="AG1" s="57" t="s">
        <v>81</v>
      </c>
      <c r="AH1" s="58"/>
      <c r="AI1" s="32" t="s">
        <v>20</v>
      </c>
      <c r="AJ1" s="48" t="s">
        <v>76</v>
      </c>
      <c r="AK1" s="54" t="s">
        <v>1</v>
      </c>
    </row>
    <row r="2" spans="1:37" s="3" customFormat="1" ht="29.25" customHeight="1" x14ac:dyDescent="0.25">
      <c r="A2" s="30"/>
      <c r="B2" s="30"/>
      <c r="C2" s="30"/>
      <c r="D2" s="30"/>
      <c r="E2" s="39" t="s">
        <v>65</v>
      </c>
      <c r="F2" s="39" t="s">
        <v>66</v>
      </c>
      <c r="G2" s="40" t="s">
        <v>67</v>
      </c>
      <c r="H2" s="40" t="s">
        <v>68</v>
      </c>
      <c r="I2" s="32" t="s">
        <v>79</v>
      </c>
      <c r="J2" s="32" t="s">
        <v>26</v>
      </c>
      <c r="K2" s="32" t="s">
        <v>2</v>
      </c>
      <c r="L2" s="32" t="s">
        <v>78</v>
      </c>
      <c r="M2" s="34" t="s">
        <v>43</v>
      </c>
      <c r="N2" s="45" t="s">
        <v>80</v>
      </c>
      <c r="O2" s="32" t="s">
        <v>89</v>
      </c>
      <c r="P2" s="32" t="s">
        <v>69</v>
      </c>
      <c r="Q2" s="42" t="s">
        <v>32</v>
      </c>
      <c r="R2" s="44" t="s">
        <v>30</v>
      </c>
      <c r="S2" s="42" t="s">
        <v>33</v>
      </c>
      <c r="T2" s="32" t="s">
        <v>34</v>
      </c>
      <c r="U2" s="42" t="s">
        <v>9</v>
      </c>
      <c r="V2" s="42" t="s">
        <v>28</v>
      </c>
      <c r="W2" s="32" t="s">
        <v>37</v>
      </c>
      <c r="X2" s="42" t="s">
        <v>22</v>
      </c>
      <c r="Y2" s="57" t="s">
        <v>84</v>
      </c>
      <c r="Z2" s="58"/>
      <c r="AA2" s="44" t="s">
        <v>85</v>
      </c>
      <c r="AB2" s="32" t="s">
        <v>70</v>
      </c>
      <c r="AC2" s="32" t="s">
        <v>71</v>
      </c>
      <c r="AD2" s="47"/>
      <c r="AE2" s="47"/>
      <c r="AF2" s="59" t="s">
        <v>90</v>
      </c>
      <c r="AG2" s="57" t="s">
        <v>82</v>
      </c>
      <c r="AH2" s="58" t="s">
        <v>83</v>
      </c>
      <c r="AI2" s="47"/>
      <c r="AJ2" s="49"/>
      <c r="AK2" s="55"/>
    </row>
    <row r="3" spans="1:37" ht="45" customHeight="1" x14ac:dyDescent="0.25">
      <c r="A3" s="31"/>
      <c r="B3" s="31"/>
      <c r="C3" s="31"/>
      <c r="D3" s="31"/>
      <c r="E3" s="39"/>
      <c r="F3" s="39"/>
      <c r="G3" s="41"/>
      <c r="H3" s="41"/>
      <c r="I3" s="33"/>
      <c r="J3" s="33"/>
      <c r="K3" s="33"/>
      <c r="L3" s="33"/>
      <c r="M3" s="35"/>
      <c r="N3" s="46"/>
      <c r="O3" s="33"/>
      <c r="P3" s="33"/>
      <c r="Q3" s="43"/>
      <c r="R3" s="43"/>
      <c r="S3" s="43"/>
      <c r="T3" s="33"/>
      <c r="U3" s="43"/>
      <c r="V3" s="43"/>
      <c r="W3" s="33"/>
      <c r="X3" s="43"/>
      <c r="Y3" s="21" t="s">
        <v>82</v>
      </c>
      <c r="Z3" s="21" t="s">
        <v>83</v>
      </c>
      <c r="AA3" s="43"/>
      <c r="AB3" s="33"/>
      <c r="AC3" s="33"/>
      <c r="AD3" s="47"/>
      <c r="AE3" s="47"/>
      <c r="AF3" s="59"/>
      <c r="AG3" s="58"/>
      <c r="AH3" s="58"/>
      <c r="AI3" s="33"/>
      <c r="AJ3" s="50"/>
      <c r="AK3" s="56"/>
    </row>
    <row r="4" spans="1:37" x14ac:dyDescent="0.25">
      <c r="A4" s="1" t="s">
        <v>140</v>
      </c>
      <c r="B4" s="1" t="s">
        <v>141</v>
      </c>
      <c r="C4" s="1" t="s">
        <v>142</v>
      </c>
      <c r="D4" s="1" t="s">
        <v>143</v>
      </c>
      <c r="E4" s="1" t="s">
        <v>144</v>
      </c>
      <c r="F4" s="1" t="s">
        <v>144</v>
      </c>
      <c r="G4" s="1" t="s">
        <v>144</v>
      </c>
      <c r="H4" s="1" t="s">
        <v>144</v>
      </c>
      <c r="I4" s="1" t="s">
        <v>145</v>
      </c>
      <c r="J4" s="1" t="s">
        <v>146</v>
      </c>
      <c r="K4" s="1" t="s">
        <v>147</v>
      </c>
      <c r="M4" s="11">
        <v>30</v>
      </c>
      <c r="N4" s="20">
        <v>43207</v>
      </c>
      <c r="AA4" s="1" t="s">
        <v>145</v>
      </c>
    </row>
    <row r="5" spans="1:37" x14ac:dyDescent="0.25">
      <c r="A5" s="1" t="s">
        <v>148</v>
      </c>
      <c r="B5" s="1" t="s">
        <v>141</v>
      </c>
      <c r="C5" s="1" t="s">
        <v>149</v>
      </c>
      <c r="D5" s="1" t="s">
        <v>143</v>
      </c>
      <c r="E5" s="1" t="s">
        <v>144</v>
      </c>
      <c r="F5" s="1" t="s">
        <v>144</v>
      </c>
      <c r="G5" s="1" t="s">
        <v>144</v>
      </c>
      <c r="H5" s="1" t="s">
        <v>144</v>
      </c>
      <c r="I5" s="1" t="s">
        <v>150</v>
      </c>
      <c r="J5" s="1" t="s">
        <v>151</v>
      </c>
      <c r="K5" s="1" t="s">
        <v>147</v>
      </c>
      <c r="M5" s="11">
        <v>30</v>
      </c>
      <c r="N5" s="20">
        <v>43378</v>
      </c>
      <c r="AA5" s="1" t="s">
        <v>150</v>
      </c>
    </row>
    <row r="6" spans="1:37" x14ac:dyDescent="0.25">
      <c r="A6" s="1" t="s">
        <v>152</v>
      </c>
      <c r="B6" s="1" t="s">
        <v>141</v>
      </c>
      <c r="C6" s="1" t="s">
        <v>153</v>
      </c>
      <c r="D6" s="1" t="s">
        <v>143</v>
      </c>
      <c r="E6" s="1" t="s">
        <v>144</v>
      </c>
      <c r="F6" s="1" t="s">
        <v>144</v>
      </c>
      <c r="G6" s="1" t="s">
        <v>144</v>
      </c>
      <c r="H6" s="1" t="s">
        <v>144</v>
      </c>
      <c r="I6" s="1" t="s">
        <v>154</v>
      </c>
      <c r="J6" s="1" t="s">
        <v>155</v>
      </c>
      <c r="K6" s="1" t="s">
        <v>147</v>
      </c>
      <c r="M6" s="11">
        <v>30</v>
      </c>
      <c r="N6" s="20">
        <v>43291</v>
      </c>
      <c r="AA6" s="1" t="s">
        <v>154</v>
      </c>
    </row>
    <row r="7" spans="1:37" x14ac:dyDescent="0.25">
      <c r="A7" s="1" t="s">
        <v>156</v>
      </c>
      <c r="B7" s="1" t="s">
        <v>141</v>
      </c>
      <c r="C7" s="1" t="s">
        <v>157</v>
      </c>
      <c r="D7" s="1" t="s">
        <v>143</v>
      </c>
      <c r="E7" s="1" t="s">
        <v>144</v>
      </c>
      <c r="F7" s="1" t="s">
        <v>144</v>
      </c>
      <c r="G7" s="1" t="s">
        <v>144</v>
      </c>
      <c r="H7" s="1" t="s">
        <v>144</v>
      </c>
      <c r="I7" s="1" t="s">
        <v>158</v>
      </c>
      <c r="J7" s="1" t="s">
        <v>159</v>
      </c>
      <c r="K7" s="1" t="s">
        <v>147</v>
      </c>
      <c r="M7" s="11">
        <v>30</v>
      </c>
      <c r="N7" s="20">
        <v>43406</v>
      </c>
      <c r="AA7" s="1" t="s">
        <v>158</v>
      </c>
    </row>
    <row r="8" spans="1:37" x14ac:dyDescent="0.25">
      <c r="A8" s="1" t="s">
        <v>160</v>
      </c>
      <c r="B8" s="1" t="s">
        <v>141</v>
      </c>
      <c r="C8" s="1" t="s">
        <v>161</v>
      </c>
      <c r="D8" s="1" t="s">
        <v>143</v>
      </c>
      <c r="E8" s="1" t="s">
        <v>144</v>
      </c>
      <c r="F8" s="1" t="s">
        <v>144</v>
      </c>
      <c r="G8" s="1" t="s">
        <v>144</v>
      </c>
      <c r="H8" s="1" t="s">
        <v>144</v>
      </c>
      <c r="I8" s="1" t="s">
        <v>162</v>
      </c>
      <c r="J8" s="1" t="s">
        <v>163</v>
      </c>
      <c r="K8" s="1" t="s">
        <v>147</v>
      </c>
      <c r="M8" s="11">
        <v>30</v>
      </c>
      <c r="N8" s="20">
        <v>43314</v>
      </c>
      <c r="AA8" s="1" t="s">
        <v>162</v>
      </c>
    </row>
    <row r="9" spans="1:37" x14ac:dyDescent="0.25">
      <c r="A9" s="1" t="s">
        <v>164</v>
      </c>
      <c r="B9" s="1" t="s">
        <v>141</v>
      </c>
      <c r="C9" s="1" t="s">
        <v>165</v>
      </c>
      <c r="D9" s="1" t="s">
        <v>143</v>
      </c>
      <c r="E9" s="1" t="s">
        <v>144</v>
      </c>
      <c r="F9" s="1" t="s">
        <v>144</v>
      </c>
      <c r="G9" s="1" t="s">
        <v>144</v>
      </c>
      <c r="H9" s="1" t="s">
        <v>144</v>
      </c>
      <c r="I9" s="1" t="s">
        <v>166</v>
      </c>
      <c r="J9" s="1" t="s">
        <v>167</v>
      </c>
      <c r="K9" s="1" t="s">
        <v>147</v>
      </c>
      <c r="L9" s="1" t="s">
        <v>168</v>
      </c>
      <c r="M9" s="11">
        <v>30</v>
      </c>
      <c r="N9" s="20">
        <v>43446</v>
      </c>
      <c r="AA9" s="1" t="s">
        <v>166</v>
      </c>
    </row>
    <row r="10" spans="1:37" x14ac:dyDescent="0.25">
      <c r="A10" s="1" t="s">
        <v>169</v>
      </c>
      <c r="B10" s="1" t="s">
        <v>141</v>
      </c>
      <c r="C10" s="1" t="s">
        <v>170</v>
      </c>
      <c r="D10" s="1" t="s">
        <v>143</v>
      </c>
      <c r="E10" s="1" t="s">
        <v>144</v>
      </c>
      <c r="F10" s="1" t="s">
        <v>144</v>
      </c>
      <c r="G10" s="1" t="s">
        <v>144</v>
      </c>
      <c r="H10" s="1" t="s">
        <v>144</v>
      </c>
      <c r="I10" s="1" t="s">
        <v>171</v>
      </c>
      <c r="J10" s="1" t="s">
        <v>172</v>
      </c>
      <c r="K10" s="1" t="s">
        <v>147</v>
      </c>
      <c r="L10" s="1" t="s">
        <v>173</v>
      </c>
      <c r="M10" s="11">
        <v>30</v>
      </c>
      <c r="N10" s="20">
        <v>43464</v>
      </c>
      <c r="AA10" s="1" t="s">
        <v>171</v>
      </c>
    </row>
    <row r="11" spans="1:37" x14ac:dyDescent="0.25">
      <c r="A11" s="1" t="s">
        <v>174</v>
      </c>
      <c r="B11" s="1" t="s">
        <v>141</v>
      </c>
      <c r="C11" s="1" t="s">
        <v>175</v>
      </c>
      <c r="D11" s="1" t="s">
        <v>143</v>
      </c>
      <c r="E11" s="1" t="s">
        <v>144</v>
      </c>
      <c r="F11" s="1" t="s">
        <v>144</v>
      </c>
      <c r="G11" s="1" t="s">
        <v>144</v>
      </c>
      <c r="H11" s="1" t="s">
        <v>144</v>
      </c>
      <c r="I11" s="1" t="s">
        <v>176</v>
      </c>
      <c r="J11" s="1" t="s">
        <v>177</v>
      </c>
      <c r="K11" s="1" t="s">
        <v>147</v>
      </c>
      <c r="L11" s="1" t="s">
        <v>178</v>
      </c>
      <c r="M11" s="11">
        <v>30</v>
      </c>
      <c r="N11" s="20">
        <v>43440</v>
      </c>
      <c r="AA11" s="1" t="s">
        <v>176</v>
      </c>
    </row>
    <row r="12" spans="1:37" x14ac:dyDescent="0.25">
      <c r="A12" s="1" t="s">
        <v>179</v>
      </c>
      <c r="B12" s="1" t="s">
        <v>141</v>
      </c>
      <c r="C12" s="1" t="s">
        <v>180</v>
      </c>
      <c r="D12" s="1" t="s">
        <v>143</v>
      </c>
      <c r="E12" s="1" t="s">
        <v>144</v>
      </c>
      <c r="F12" s="1" t="s">
        <v>144</v>
      </c>
      <c r="G12" s="1" t="s">
        <v>144</v>
      </c>
      <c r="H12" s="1" t="s">
        <v>144</v>
      </c>
      <c r="I12" s="1" t="s">
        <v>181</v>
      </c>
      <c r="J12" s="1" t="s">
        <v>182</v>
      </c>
      <c r="K12" s="1" t="s">
        <v>147</v>
      </c>
      <c r="L12" s="1" t="s">
        <v>183</v>
      </c>
      <c r="M12" s="11">
        <v>30</v>
      </c>
      <c r="N12" s="20">
        <v>43455</v>
      </c>
      <c r="AA12" s="1" t="s">
        <v>181</v>
      </c>
    </row>
    <row r="13" spans="1:37" x14ac:dyDescent="0.25">
      <c r="A13" s="1" t="s">
        <v>184</v>
      </c>
      <c r="B13" s="1" t="s">
        <v>141</v>
      </c>
      <c r="C13" s="1" t="s">
        <v>185</v>
      </c>
      <c r="D13" s="1" t="s">
        <v>143</v>
      </c>
      <c r="E13" s="1" t="s">
        <v>144</v>
      </c>
      <c r="F13" s="1" t="s">
        <v>144</v>
      </c>
      <c r="G13" s="1" t="s">
        <v>144</v>
      </c>
      <c r="H13" s="1" t="s">
        <v>144</v>
      </c>
      <c r="I13" s="1" t="s">
        <v>186</v>
      </c>
      <c r="J13" s="1" t="s">
        <v>187</v>
      </c>
      <c r="K13" s="1" t="s">
        <v>188</v>
      </c>
      <c r="M13" s="11">
        <v>30</v>
      </c>
      <c r="N13" s="20">
        <v>43352</v>
      </c>
      <c r="AA13" s="1" t="s">
        <v>186</v>
      </c>
    </row>
    <row r="14" spans="1:37" x14ac:dyDescent="0.25">
      <c r="A14" s="1" t="s">
        <v>189</v>
      </c>
      <c r="B14" s="1" t="s">
        <v>141</v>
      </c>
      <c r="C14" s="1" t="s">
        <v>190</v>
      </c>
      <c r="D14" s="1" t="s">
        <v>143</v>
      </c>
      <c r="E14" s="1" t="s">
        <v>144</v>
      </c>
      <c r="F14" s="1" t="s">
        <v>144</v>
      </c>
      <c r="G14" s="1" t="s">
        <v>144</v>
      </c>
      <c r="H14" s="1" t="s">
        <v>144</v>
      </c>
      <c r="I14" s="1" t="s">
        <v>191</v>
      </c>
      <c r="J14" s="1" t="s">
        <v>192</v>
      </c>
      <c r="K14" s="1" t="s">
        <v>147</v>
      </c>
      <c r="L14" s="1" t="s">
        <v>193</v>
      </c>
      <c r="M14" s="11">
        <v>30</v>
      </c>
      <c r="N14" s="20">
        <v>43445</v>
      </c>
      <c r="AA14" s="1" t="s">
        <v>191</v>
      </c>
    </row>
    <row r="15" spans="1:37" x14ac:dyDescent="0.25">
      <c r="A15" s="1" t="s">
        <v>194</v>
      </c>
      <c r="B15" s="1" t="s">
        <v>141</v>
      </c>
      <c r="C15" s="1" t="s">
        <v>195</v>
      </c>
      <c r="D15" s="1" t="s">
        <v>143</v>
      </c>
      <c r="E15" s="1" t="s">
        <v>144</v>
      </c>
      <c r="F15" s="1" t="s">
        <v>144</v>
      </c>
      <c r="G15" s="1" t="s">
        <v>144</v>
      </c>
      <c r="H15" s="1" t="s">
        <v>144</v>
      </c>
      <c r="I15" s="1" t="s">
        <v>196</v>
      </c>
      <c r="J15" s="1" t="s">
        <v>197</v>
      </c>
      <c r="K15" s="1" t="s">
        <v>147</v>
      </c>
      <c r="L15" s="1" t="s">
        <v>198</v>
      </c>
      <c r="M15" s="11">
        <v>30</v>
      </c>
      <c r="N15" s="20">
        <v>43455</v>
      </c>
      <c r="AA15" s="1" t="s">
        <v>196</v>
      </c>
    </row>
    <row r="16" spans="1:37" x14ac:dyDescent="0.25">
      <c r="A16" s="1" t="s">
        <v>199</v>
      </c>
      <c r="B16" s="1" t="s">
        <v>141</v>
      </c>
      <c r="C16" s="1" t="s">
        <v>200</v>
      </c>
      <c r="D16" s="1" t="s">
        <v>143</v>
      </c>
      <c r="E16" s="1" t="s">
        <v>144</v>
      </c>
      <c r="F16" s="1" t="s">
        <v>144</v>
      </c>
      <c r="G16" s="1" t="s">
        <v>144</v>
      </c>
      <c r="H16" s="1" t="s">
        <v>144</v>
      </c>
      <c r="I16" s="1" t="s">
        <v>201</v>
      </c>
      <c r="J16" s="1" t="s">
        <v>202</v>
      </c>
      <c r="K16" s="1" t="s">
        <v>147</v>
      </c>
      <c r="L16" s="1" t="s">
        <v>203</v>
      </c>
      <c r="M16" s="11">
        <v>30</v>
      </c>
      <c r="N16" s="20">
        <v>43452</v>
      </c>
      <c r="AA16" s="1" t="s">
        <v>201</v>
      </c>
    </row>
    <row r="17" spans="1:27" x14ac:dyDescent="0.25">
      <c r="A17" s="1" t="s">
        <v>204</v>
      </c>
      <c r="B17" s="1" t="s">
        <v>141</v>
      </c>
      <c r="C17" s="1" t="s">
        <v>205</v>
      </c>
      <c r="D17" s="1" t="s">
        <v>143</v>
      </c>
      <c r="E17" s="1" t="s">
        <v>144</v>
      </c>
      <c r="F17" s="1" t="s">
        <v>144</v>
      </c>
      <c r="G17" s="1" t="s">
        <v>144</v>
      </c>
      <c r="H17" s="1" t="s">
        <v>144</v>
      </c>
      <c r="I17" s="1" t="s">
        <v>206</v>
      </c>
      <c r="J17" s="1" t="s">
        <v>207</v>
      </c>
      <c r="K17" s="1" t="s">
        <v>147</v>
      </c>
      <c r="L17" s="1" t="s">
        <v>208</v>
      </c>
      <c r="M17" s="11">
        <v>30</v>
      </c>
      <c r="N17" s="20">
        <v>43448</v>
      </c>
      <c r="AA17" s="1" t="s">
        <v>206</v>
      </c>
    </row>
    <row r="18" spans="1:27" x14ac:dyDescent="0.25">
      <c r="A18" s="1" t="s">
        <v>209</v>
      </c>
      <c r="B18" s="1" t="s">
        <v>141</v>
      </c>
      <c r="C18" s="1" t="s">
        <v>210</v>
      </c>
      <c r="D18" s="1" t="s">
        <v>143</v>
      </c>
      <c r="E18" s="1" t="s">
        <v>144</v>
      </c>
      <c r="F18" s="1" t="s">
        <v>144</v>
      </c>
      <c r="G18" s="1" t="s">
        <v>144</v>
      </c>
      <c r="H18" s="1" t="s">
        <v>144</v>
      </c>
      <c r="I18" s="1" t="s">
        <v>211</v>
      </c>
      <c r="J18" s="1" t="s">
        <v>212</v>
      </c>
      <c r="K18" s="1" t="s">
        <v>147</v>
      </c>
      <c r="M18" s="11">
        <v>30</v>
      </c>
      <c r="N18" s="20">
        <v>42978</v>
      </c>
      <c r="AA18" s="1" t="s">
        <v>211</v>
      </c>
    </row>
    <row r="19" spans="1:27" x14ac:dyDescent="0.25">
      <c r="A19" s="1" t="s">
        <v>213</v>
      </c>
      <c r="B19" s="1" t="s">
        <v>141</v>
      </c>
      <c r="C19" s="1" t="s">
        <v>214</v>
      </c>
      <c r="D19" s="1" t="s">
        <v>143</v>
      </c>
      <c r="E19" s="1" t="s">
        <v>144</v>
      </c>
      <c r="F19" s="1" t="s">
        <v>144</v>
      </c>
      <c r="G19" s="1" t="s">
        <v>144</v>
      </c>
      <c r="H19" s="1" t="s">
        <v>144</v>
      </c>
      <c r="I19" s="1" t="s">
        <v>215</v>
      </c>
      <c r="J19" s="1" t="s">
        <v>216</v>
      </c>
      <c r="K19" s="1" t="s">
        <v>147</v>
      </c>
      <c r="L19" s="1" t="s">
        <v>217</v>
      </c>
      <c r="M19" s="11">
        <v>30</v>
      </c>
      <c r="N19" s="20">
        <v>43451</v>
      </c>
      <c r="AA19" s="1" t="s">
        <v>215</v>
      </c>
    </row>
    <row r="20" spans="1:27" x14ac:dyDescent="0.25">
      <c r="A20" s="1" t="s">
        <v>218</v>
      </c>
      <c r="B20" s="1" t="s">
        <v>141</v>
      </c>
      <c r="C20" s="1" t="s">
        <v>219</v>
      </c>
      <c r="D20" s="1" t="s">
        <v>143</v>
      </c>
      <c r="E20" s="1" t="s">
        <v>144</v>
      </c>
      <c r="F20" s="1" t="s">
        <v>144</v>
      </c>
      <c r="G20" s="1" t="s">
        <v>144</v>
      </c>
      <c r="H20" s="1" t="s">
        <v>144</v>
      </c>
      <c r="I20" s="1" t="s">
        <v>220</v>
      </c>
      <c r="J20" s="1" t="s">
        <v>221</v>
      </c>
      <c r="K20" s="1" t="s">
        <v>147</v>
      </c>
      <c r="M20" s="11">
        <v>30</v>
      </c>
      <c r="N20" s="20">
        <v>43196</v>
      </c>
      <c r="AA20" s="1" t="s">
        <v>220</v>
      </c>
    </row>
    <row r="21" spans="1:27" x14ac:dyDescent="0.25">
      <c r="A21" s="1" t="s">
        <v>222</v>
      </c>
      <c r="B21" s="1" t="s">
        <v>141</v>
      </c>
      <c r="C21" s="1" t="s">
        <v>223</v>
      </c>
      <c r="D21" s="1" t="s">
        <v>143</v>
      </c>
      <c r="E21" s="1" t="s">
        <v>144</v>
      </c>
      <c r="F21" s="1" t="s">
        <v>144</v>
      </c>
      <c r="G21" s="1" t="s">
        <v>144</v>
      </c>
      <c r="H21" s="1" t="s">
        <v>144</v>
      </c>
      <c r="I21" s="1" t="s">
        <v>224</v>
      </c>
      <c r="J21" s="1" t="s">
        <v>225</v>
      </c>
      <c r="K21" s="1" t="s">
        <v>147</v>
      </c>
      <c r="M21" s="11">
        <v>30</v>
      </c>
      <c r="N21" s="20">
        <v>43371</v>
      </c>
      <c r="AA21" s="1" t="s">
        <v>224</v>
      </c>
    </row>
    <row r="22" spans="1:27" x14ac:dyDescent="0.25">
      <c r="A22" s="1" t="s">
        <v>226</v>
      </c>
      <c r="B22" s="1" t="s">
        <v>141</v>
      </c>
      <c r="C22" s="1" t="s">
        <v>227</v>
      </c>
      <c r="D22" s="1" t="s">
        <v>143</v>
      </c>
      <c r="E22" s="1" t="s">
        <v>144</v>
      </c>
      <c r="F22" s="1" t="s">
        <v>144</v>
      </c>
      <c r="G22" s="1" t="s">
        <v>144</v>
      </c>
      <c r="H22" s="1" t="s">
        <v>144</v>
      </c>
      <c r="I22" s="1" t="s">
        <v>228</v>
      </c>
      <c r="J22" s="1" t="s">
        <v>229</v>
      </c>
      <c r="K22" s="1" t="s">
        <v>147</v>
      </c>
      <c r="L22" s="1" t="s">
        <v>230</v>
      </c>
      <c r="M22" s="11">
        <v>30</v>
      </c>
      <c r="N22" s="20">
        <v>43436</v>
      </c>
      <c r="AA22" s="1" t="s">
        <v>228</v>
      </c>
    </row>
    <row r="23" spans="1:27" x14ac:dyDescent="0.25">
      <c r="A23" s="1" t="s">
        <v>231</v>
      </c>
      <c r="B23" s="1" t="s">
        <v>141</v>
      </c>
      <c r="C23" s="1" t="s">
        <v>232</v>
      </c>
      <c r="D23" s="1" t="s">
        <v>143</v>
      </c>
      <c r="E23" s="1" t="s">
        <v>144</v>
      </c>
      <c r="F23" s="1" t="s">
        <v>144</v>
      </c>
      <c r="G23" s="1" t="s">
        <v>144</v>
      </c>
      <c r="H23" s="1" t="s">
        <v>144</v>
      </c>
      <c r="I23" s="1" t="s">
        <v>233</v>
      </c>
      <c r="J23" s="1" t="s">
        <v>182</v>
      </c>
      <c r="K23" s="1" t="s">
        <v>147</v>
      </c>
      <c r="L23" s="1" t="s">
        <v>234</v>
      </c>
      <c r="M23" s="11">
        <v>30</v>
      </c>
      <c r="N23" s="20">
        <v>43441</v>
      </c>
      <c r="AA23" s="1" t="s">
        <v>233</v>
      </c>
    </row>
    <row r="24" spans="1:27" x14ac:dyDescent="0.25">
      <c r="A24" s="1" t="s">
        <v>235</v>
      </c>
      <c r="B24" s="1" t="s">
        <v>141</v>
      </c>
      <c r="C24" s="1" t="s">
        <v>236</v>
      </c>
      <c r="D24" s="1" t="s">
        <v>143</v>
      </c>
      <c r="E24" s="1" t="s">
        <v>144</v>
      </c>
      <c r="F24" s="1" t="s">
        <v>144</v>
      </c>
      <c r="G24" s="1" t="s">
        <v>144</v>
      </c>
      <c r="H24" s="1" t="s">
        <v>144</v>
      </c>
      <c r="I24" s="1" t="s">
        <v>237</v>
      </c>
      <c r="J24" s="1" t="s">
        <v>238</v>
      </c>
      <c r="K24" s="1" t="s">
        <v>147</v>
      </c>
      <c r="M24" s="11">
        <v>30</v>
      </c>
      <c r="N24" s="20">
        <v>43385</v>
      </c>
      <c r="AA24" s="1" t="s">
        <v>237</v>
      </c>
    </row>
    <row r="25" spans="1:27" x14ac:dyDescent="0.25">
      <c r="A25" s="1" t="s">
        <v>239</v>
      </c>
      <c r="B25" s="1" t="s">
        <v>141</v>
      </c>
      <c r="C25" s="1" t="s">
        <v>240</v>
      </c>
      <c r="D25" s="1" t="s">
        <v>143</v>
      </c>
      <c r="E25" s="1" t="s">
        <v>144</v>
      </c>
      <c r="F25" s="1" t="s">
        <v>144</v>
      </c>
      <c r="G25" s="1" t="s">
        <v>144</v>
      </c>
      <c r="H25" s="1" t="s">
        <v>144</v>
      </c>
      <c r="I25" s="1" t="s">
        <v>241</v>
      </c>
      <c r="J25" s="1" t="s">
        <v>242</v>
      </c>
      <c r="K25" s="1" t="s">
        <v>147</v>
      </c>
      <c r="L25" s="1" t="s">
        <v>243</v>
      </c>
      <c r="M25" s="11">
        <v>30</v>
      </c>
      <c r="N25" s="20">
        <v>43457</v>
      </c>
      <c r="AA25" s="1" t="s">
        <v>241</v>
      </c>
    </row>
    <row r="26" spans="1:27" x14ac:dyDescent="0.25">
      <c r="A26" s="1" t="s">
        <v>244</v>
      </c>
      <c r="B26" s="1" t="s">
        <v>141</v>
      </c>
      <c r="C26" s="1" t="s">
        <v>245</v>
      </c>
      <c r="D26" s="1" t="s">
        <v>143</v>
      </c>
      <c r="E26" s="1" t="s">
        <v>144</v>
      </c>
      <c r="F26" s="1" t="s">
        <v>144</v>
      </c>
      <c r="G26" s="1" t="s">
        <v>144</v>
      </c>
      <c r="H26" s="1" t="s">
        <v>144</v>
      </c>
      <c r="I26" s="1" t="s">
        <v>246</v>
      </c>
      <c r="J26" s="1" t="s">
        <v>182</v>
      </c>
      <c r="K26" s="1" t="s">
        <v>147</v>
      </c>
      <c r="L26" s="1" t="s">
        <v>247</v>
      </c>
      <c r="M26" s="11">
        <v>30</v>
      </c>
      <c r="N26" s="20">
        <v>43447</v>
      </c>
      <c r="AA26" s="1" t="s">
        <v>246</v>
      </c>
    </row>
    <row r="27" spans="1:27" x14ac:dyDescent="0.25">
      <c r="A27" s="1" t="s">
        <v>248</v>
      </c>
      <c r="B27" s="1" t="s">
        <v>141</v>
      </c>
      <c r="C27" s="1" t="s">
        <v>249</v>
      </c>
      <c r="D27" s="1" t="s">
        <v>143</v>
      </c>
      <c r="E27" s="1" t="s">
        <v>144</v>
      </c>
      <c r="F27" s="1" t="s">
        <v>144</v>
      </c>
      <c r="G27" s="1" t="s">
        <v>144</v>
      </c>
      <c r="H27" s="1" t="s">
        <v>144</v>
      </c>
      <c r="I27" s="1" t="s">
        <v>250</v>
      </c>
      <c r="J27" s="1" t="s">
        <v>251</v>
      </c>
      <c r="K27" s="1" t="s">
        <v>147</v>
      </c>
      <c r="M27" s="11">
        <v>30</v>
      </c>
      <c r="N27" s="20">
        <v>43404</v>
      </c>
      <c r="AA27" s="1" t="s">
        <v>250</v>
      </c>
    </row>
  </sheetData>
  <mergeCells count="39">
    <mergeCell ref="AK1:AK3"/>
    <mergeCell ref="S2:S3"/>
    <mergeCell ref="W2:W3"/>
    <mergeCell ref="U2:U3"/>
    <mergeCell ref="T2:T3"/>
    <mergeCell ref="V2:V3"/>
    <mergeCell ref="AB2:AB3"/>
    <mergeCell ref="AE1:AE3"/>
    <mergeCell ref="AD1:AD3"/>
    <mergeCell ref="AG1:AH1"/>
    <mergeCell ref="AG2:AG3"/>
    <mergeCell ref="AH2:AH3"/>
    <mergeCell ref="X2:X3"/>
    <mergeCell ref="Y2:Z2"/>
    <mergeCell ref="AA2:AA3"/>
    <mergeCell ref="AF2:AF3"/>
    <mergeCell ref="L2:L3"/>
    <mergeCell ref="D1:D3"/>
    <mergeCell ref="AC2:AC3"/>
    <mergeCell ref="AI1:AI3"/>
    <mergeCell ref="AJ1:AJ3"/>
    <mergeCell ref="S1:AA1"/>
    <mergeCell ref="O2:O3"/>
    <mergeCell ref="A1:A3"/>
    <mergeCell ref="J2:J3"/>
    <mergeCell ref="K2:K3"/>
    <mergeCell ref="M2:M3"/>
    <mergeCell ref="B1:B3"/>
    <mergeCell ref="C1:C3"/>
    <mergeCell ref="E1:R1"/>
    <mergeCell ref="E2:E3"/>
    <mergeCell ref="F2:F3"/>
    <mergeCell ref="G2:G3"/>
    <mergeCell ref="H2:H3"/>
    <mergeCell ref="Q2:Q3"/>
    <mergeCell ref="R2:R3"/>
    <mergeCell ref="P2:P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3" width="14.140625" style="1" customWidth="1"/>
    <col min="4" max="5" width="11.28515625" style="1" customWidth="1"/>
    <col min="6" max="6" width="10.7109375" style="1" customWidth="1"/>
    <col min="7" max="7" width="11.28515625" style="1" customWidth="1"/>
    <col min="8" max="8" width="9.140625" style="1"/>
    <col min="9" max="9" width="10.85546875" style="1" customWidth="1"/>
    <col min="10" max="10" width="12.7109375" style="1" customWidth="1"/>
    <col min="11" max="11" width="15.28515625" style="1" customWidth="1"/>
    <col min="12" max="12" width="8.42578125" style="12" customWidth="1"/>
    <col min="13" max="13" width="18.85546875" style="1" customWidth="1"/>
    <col min="14" max="15" width="9.140625" style="1"/>
    <col min="16" max="16" width="9.140625" style="7"/>
    <col min="17" max="17" width="9.42578125" style="1" customWidth="1"/>
    <col min="18" max="18" width="13" style="1" customWidth="1"/>
    <col min="19" max="19" width="11.42578125" style="1" customWidth="1"/>
    <col min="20" max="20" width="9.42578125" style="1" customWidth="1"/>
    <col min="21" max="21" width="9.140625" style="1"/>
    <col min="22" max="22" width="12.42578125" style="1" customWidth="1"/>
    <col min="23" max="23" width="16.5703125" style="1" customWidth="1"/>
    <col min="24" max="24" width="17.28515625" style="1" customWidth="1"/>
    <col min="25" max="25" width="12.42578125" style="1" customWidth="1"/>
    <col min="26" max="26" width="12.140625" style="1" customWidth="1"/>
    <col min="27" max="27" width="11.42578125" style="1" customWidth="1"/>
    <col min="28" max="28" width="11" style="6" customWidth="1"/>
    <col min="29" max="29" width="11.85546875" style="1" customWidth="1"/>
    <col min="30" max="30" width="14.140625" style="1" customWidth="1"/>
    <col min="31" max="31" width="13.140625" style="1" customWidth="1"/>
    <col min="32" max="32" width="14.140625" style="1" customWidth="1"/>
    <col min="33" max="33" width="24.5703125" style="1" customWidth="1"/>
    <col min="34" max="34" width="23.7109375" style="1" customWidth="1"/>
    <col min="35" max="35" width="12.42578125" style="1" customWidth="1"/>
    <col min="36" max="36" width="102.28515625" style="1" customWidth="1"/>
  </cols>
  <sheetData>
    <row r="1" spans="1:36" ht="46.5" customHeight="1" x14ac:dyDescent="0.25">
      <c r="A1" s="79" t="s">
        <v>0</v>
      </c>
      <c r="B1" s="79" t="s">
        <v>7</v>
      </c>
      <c r="C1" s="90" t="s">
        <v>44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70" t="s">
        <v>31</v>
      </c>
      <c r="R1" s="70"/>
      <c r="S1" s="70"/>
      <c r="T1" s="70"/>
      <c r="U1" s="70"/>
      <c r="V1" s="70"/>
      <c r="W1" s="65" t="s">
        <v>54</v>
      </c>
      <c r="X1" s="66"/>
      <c r="Y1" s="71" t="s">
        <v>21</v>
      </c>
      <c r="Z1" s="72"/>
      <c r="AA1" s="72"/>
      <c r="AB1" s="72"/>
      <c r="AC1" s="73"/>
      <c r="AD1" s="76" t="s">
        <v>22</v>
      </c>
      <c r="AE1" s="76"/>
      <c r="AF1" s="76"/>
      <c r="AG1" s="51" t="s">
        <v>84</v>
      </c>
      <c r="AH1" s="78"/>
      <c r="AI1" s="44" t="s">
        <v>85</v>
      </c>
      <c r="AJ1" s="62" t="s">
        <v>1</v>
      </c>
    </row>
    <row r="2" spans="1:36" s="1" customFormat="1" ht="16.5" customHeight="1" x14ac:dyDescent="0.25">
      <c r="A2" s="80"/>
      <c r="B2" s="80"/>
      <c r="C2" s="87" t="s">
        <v>92</v>
      </c>
      <c r="D2" s="82" t="s">
        <v>64</v>
      </c>
      <c r="E2" s="82"/>
      <c r="F2" s="82"/>
      <c r="G2" s="82"/>
      <c r="H2" s="83" t="s">
        <v>27</v>
      </c>
      <c r="I2" s="59" t="s">
        <v>72</v>
      </c>
      <c r="J2" s="59"/>
      <c r="K2" s="87" t="s">
        <v>50</v>
      </c>
      <c r="L2" s="86" t="s">
        <v>45</v>
      </c>
      <c r="M2" s="60" t="s">
        <v>57</v>
      </c>
      <c r="N2" s="60" t="s">
        <v>9</v>
      </c>
      <c r="O2" s="60" t="s">
        <v>28</v>
      </c>
      <c r="P2" s="60" t="s">
        <v>37</v>
      </c>
      <c r="Q2" s="60" t="s">
        <v>61</v>
      </c>
      <c r="R2" s="60"/>
      <c r="S2" s="60" t="s">
        <v>62</v>
      </c>
      <c r="T2" s="60"/>
      <c r="U2" s="60" t="s">
        <v>63</v>
      </c>
      <c r="V2" s="60"/>
      <c r="W2" s="67" t="s">
        <v>10</v>
      </c>
      <c r="X2" s="67" t="s">
        <v>11</v>
      </c>
      <c r="Y2" s="60" t="s">
        <v>12</v>
      </c>
      <c r="Z2" s="60"/>
      <c r="AA2" s="75" t="s">
        <v>15</v>
      </c>
      <c r="AB2" s="75"/>
      <c r="AC2" s="74" t="s">
        <v>55</v>
      </c>
      <c r="AD2" s="77" t="s">
        <v>23</v>
      </c>
      <c r="AE2" s="59" t="s">
        <v>24</v>
      </c>
      <c r="AF2" s="59"/>
      <c r="AG2" s="44" t="s">
        <v>82</v>
      </c>
      <c r="AH2" s="42" t="s">
        <v>83</v>
      </c>
      <c r="AI2" s="61"/>
      <c r="AJ2" s="63"/>
    </row>
    <row r="3" spans="1:36" s="2" customFormat="1" ht="45" customHeight="1" x14ac:dyDescent="0.25">
      <c r="A3" s="80"/>
      <c r="B3" s="80"/>
      <c r="C3" s="88"/>
      <c r="D3" s="82" t="s">
        <v>8</v>
      </c>
      <c r="E3" s="82"/>
      <c r="F3" s="65" t="s">
        <v>49</v>
      </c>
      <c r="G3" s="66"/>
      <c r="H3" s="84"/>
      <c r="I3" s="59"/>
      <c r="J3" s="59"/>
      <c r="K3" s="88"/>
      <c r="L3" s="84"/>
      <c r="M3" s="60"/>
      <c r="N3" s="60"/>
      <c r="O3" s="60"/>
      <c r="P3" s="60"/>
      <c r="Q3" s="60"/>
      <c r="R3" s="60"/>
      <c r="S3" s="60"/>
      <c r="T3" s="60"/>
      <c r="U3" s="60"/>
      <c r="V3" s="60"/>
      <c r="W3" s="68"/>
      <c r="X3" s="68"/>
      <c r="Y3" s="60"/>
      <c r="Z3" s="60"/>
      <c r="AA3" s="75"/>
      <c r="AB3" s="75"/>
      <c r="AC3" s="68"/>
      <c r="AD3" s="77"/>
      <c r="AE3" s="59"/>
      <c r="AF3" s="59"/>
      <c r="AG3" s="61"/>
      <c r="AH3" s="61"/>
      <c r="AI3" s="61"/>
      <c r="AJ3" s="63"/>
    </row>
    <row r="4" spans="1:36" ht="90" x14ac:dyDescent="0.25">
      <c r="A4" s="81"/>
      <c r="B4" s="81"/>
      <c r="C4" s="89"/>
      <c r="D4" s="9" t="s">
        <v>36</v>
      </c>
      <c r="E4" s="9" t="s">
        <v>35</v>
      </c>
      <c r="F4" s="9" t="s">
        <v>36</v>
      </c>
      <c r="G4" s="9" t="s">
        <v>35</v>
      </c>
      <c r="H4" s="85"/>
      <c r="I4" s="18" t="s">
        <v>8</v>
      </c>
      <c r="J4" s="18" t="s">
        <v>49</v>
      </c>
      <c r="K4" s="89"/>
      <c r="L4" s="85"/>
      <c r="M4" s="60"/>
      <c r="N4" s="60"/>
      <c r="O4" s="60"/>
      <c r="P4" s="60"/>
      <c r="Q4" s="9" t="s">
        <v>58</v>
      </c>
      <c r="R4" s="9" t="s">
        <v>51</v>
      </c>
      <c r="S4" s="9" t="s">
        <v>59</v>
      </c>
      <c r="T4" s="9" t="s">
        <v>53</v>
      </c>
      <c r="U4" s="9" t="s">
        <v>60</v>
      </c>
      <c r="V4" s="9" t="s">
        <v>52</v>
      </c>
      <c r="W4" s="69"/>
      <c r="X4" s="69"/>
      <c r="Y4" s="13" t="s">
        <v>13</v>
      </c>
      <c r="Z4" s="13" t="s">
        <v>14</v>
      </c>
      <c r="AA4" s="14" t="s">
        <v>16</v>
      </c>
      <c r="AB4" s="10" t="s">
        <v>17</v>
      </c>
      <c r="AC4" s="69"/>
      <c r="AD4" s="77"/>
      <c r="AE4" s="15" t="s">
        <v>25</v>
      </c>
      <c r="AF4" s="15" t="s">
        <v>49</v>
      </c>
      <c r="AG4" s="43"/>
      <c r="AH4" s="43"/>
      <c r="AI4" s="43"/>
      <c r="AJ4" s="64"/>
    </row>
    <row r="5" spans="1:36" ht="15" customHeight="1" x14ac:dyDescent="0.25">
      <c r="A5" s="1" t="s">
        <v>142</v>
      </c>
      <c r="B5" t="s">
        <v>136</v>
      </c>
      <c r="E5" s="1" t="s">
        <v>252</v>
      </c>
      <c r="F5" s="99">
        <v>48.2</v>
      </c>
      <c r="G5" s="1" t="s">
        <v>253</v>
      </c>
      <c r="J5" s="1" t="s">
        <v>254</v>
      </c>
      <c r="P5" s="8"/>
      <c r="AC5" s="1" t="s">
        <v>254</v>
      </c>
      <c r="AH5" s="1" t="s">
        <v>108</v>
      </c>
    </row>
    <row r="6" spans="1:36" x14ac:dyDescent="0.25">
      <c r="A6" s="1" t="s">
        <v>142</v>
      </c>
      <c r="B6" t="s">
        <v>97</v>
      </c>
      <c r="C6" s="1" t="s">
        <v>255</v>
      </c>
      <c r="D6" s="99">
        <v>1</v>
      </c>
      <c r="G6" s="1" t="s">
        <v>256</v>
      </c>
      <c r="H6" s="1" t="s">
        <v>257</v>
      </c>
      <c r="J6" s="1" t="s">
        <v>257</v>
      </c>
      <c r="AC6" s="1" t="s">
        <v>257</v>
      </c>
      <c r="AD6" s="1" t="s">
        <v>257</v>
      </c>
      <c r="AH6" s="1" t="s">
        <v>108</v>
      </c>
    </row>
    <row r="7" spans="1:36" x14ac:dyDescent="0.25">
      <c r="A7" s="1" t="s">
        <v>142</v>
      </c>
      <c r="B7" t="s">
        <v>95</v>
      </c>
      <c r="C7" s="1" t="s">
        <v>258</v>
      </c>
      <c r="D7" s="99">
        <v>3</v>
      </c>
      <c r="G7" s="1" t="s">
        <v>256</v>
      </c>
      <c r="H7" s="1" t="s">
        <v>259</v>
      </c>
      <c r="J7" s="1" t="s">
        <v>259</v>
      </c>
      <c r="R7" s="99">
        <v>30</v>
      </c>
      <c r="AC7" s="1" t="s">
        <v>259</v>
      </c>
      <c r="AD7" s="1" t="s">
        <v>259</v>
      </c>
      <c r="AH7" s="1" t="s">
        <v>108</v>
      </c>
    </row>
    <row r="8" spans="1:36" x14ac:dyDescent="0.25">
      <c r="A8" s="1" t="s">
        <v>142</v>
      </c>
      <c r="B8" t="s">
        <v>105</v>
      </c>
      <c r="C8" s="1" t="s">
        <v>255</v>
      </c>
      <c r="D8" s="99">
        <v>48.2</v>
      </c>
      <c r="G8" s="1" t="s">
        <v>260</v>
      </c>
      <c r="H8" s="1" t="s">
        <v>261</v>
      </c>
      <c r="J8" s="1" t="s">
        <v>261</v>
      </c>
      <c r="AC8" s="1" t="s">
        <v>261</v>
      </c>
      <c r="AD8" s="1" t="s">
        <v>261</v>
      </c>
      <c r="AH8" s="1" t="s">
        <v>108</v>
      </c>
    </row>
    <row r="9" spans="1:36" x14ac:dyDescent="0.25">
      <c r="A9" s="1" t="s">
        <v>142</v>
      </c>
      <c r="B9" t="s">
        <v>101</v>
      </c>
      <c r="C9" s="1" t="s">
        <v>258</v>
      </c>
      <c r="D9" s="99">
        <v>243</v>
      </c>
      <c r="G9" s="1" t="s">
        <v>262</v>
      </c>
      <c r="H9" s="1" t="s">
        <v>263</v>
      </c>
      <c r="J9" s="1" t="s">
        <v>263</v>
      </c>
      <c r="R9" s="99">
        <v>18145</v>
      </c>
      <c r="AC9" s="1" t="s">
        <v>263</v>
      </c>
      <c r="AD9" s="1" t="s">
        <v>263</v>
      </c>
      <c r="AH9" s="1" t="s">
        <v>108</v>
      </c>
    </row>
    <row r="10" spans="1:36" x14ac:dyDescent="0.25">
      <c r="A10" s="1" t="s">
        <v>142</v>
      </c>
      <c r="B10" t="s">
        <v>114</v>
      </c>
      <c r="D10" s="99">
        <v>1</v>
      </c>
      <c r="G10" s="1" t="s">
        <v>264</v>
      </c>
      <c r="H10" s="1" t="s">
        <v>265</v>
      </c>
      <c r="J10" s="1" t="s">
        <v>265</v>
      </c>
      <c r="AC10" s="1" t="s">
        <v>265</v>
      </c>
      <c r="AH10" s="1" t="s">
        <v>108</v>
      </c>
    </row>
    <row r="11" spans="1:36" x14ac:dyDescent="0.25">
      <c r="A11" s="1" t="s">
        <v>142</v>
      </c>
      <c r="B11" t="s">
        <v>112</v>
      </c>
      <c r="D11" s="99">
        <v>48.2</v>
      </c>
      <c r="G11" s="1" t="s">
        <v>266</v>
      </c>
      <c r="H11" s="1" t="s">
        <v>267</v>
      </c>
      <c r="J11" s="1" t="s">
        <v>267</v>
      </c>
      <c r="AC11" s="1" t="s">
        <v>267</v>
      </c>
      <c r="AH11" s="1" t="s">
        <v>108</v>
      </c>
    </row>
    <row r="12" spans="1:36" x14ac:dyDescent="0.25">
      <c r="A12" s="1" t="s">
        <v>142</v>
      </c>
      <c r="B12" t="s">
        <v>99</v>
      </c>
      <c r="C12" s="1" t="s">
        <v>255</v>
      </c>
      <c r="D12" s="99">
        <v>4</v>
      </c>
      <c r="G12" s="1" t="s">
        <v>268</v>
      </c>
      <c r="H12" s="1" t="s">
        <v>269</v>
      </c>
      <c r="J12" s="1" t="s">
        <v>269</v>
      </c>
      <c r="AC12" s="1" t="s">
        <v>269</v>
      </c>
      <c r="AD12" s="1" t="s">
        <v>269</v>
      </c>
      <c r="AH12" s="1" t="s">
        <v>108</v>
      </c>
    </row>
    <row r="13" spans="1:36" x14ac:dyDescent="0.25">
      <c r="A13" s="1" t="s">
        <v>142</v>
      </c>
      <c r="B13" t="s">
        <v>130</v>
      </c>
      <c r="G13" s="1" t="s">
        <v>270</v>
      </c>
      <c r="J13" s="1" t="s">
        <v>271</v>
      </c>
      <c r="M13" s="1" t="s">
        <v>272</v>
      </c>
      <c r="W13" s="1" t="s">
        <v>272</v>
      </c>
      <c r="AC13" s="1" t="s">
        <v>273</v>
      </c>
      <c r="AH13" s="1" t="s">
        <v>108</v>
      </c>
    </row>
    <row r="14" spans="1:36" x14ac:dyDescent="0.25">
      <c r="A14" s="1" t="s">
        <v>149</v>
      </c>
      <c r="B14" t="s">
        <v>136</v>
      </c>
      <c r="E14" s="1" t="s">
        <v>252</v>
      </c>
      <c r="F14" s="99">
        <v>45.1</v>
      </c>
      <c r="G14" s="1" t="s">
        <v>274</v>
      </c>
      <c r="J14" s="1" t="s">
        <v>275</v>
      </c>
      <c r="AC14" s="1" t="s">
        <v>275</v>
      </c>
      <c r="AH14" s="1" t="s">
        <v>115</v>
      </c>
    </row>
    <row r="15" spans="1:36" x14ac:dyDescent="0.25">
      <c r="A15" s="1" t="s">
        <v>149</v>
      </c>
      <c r="B15" t="s">
        <v>97</v>
      </c>
      <c r="C15" s="1" t="s">
        <v>255</v>
      </c>
      <c r="D15" s="99">
        <v>-20</v>
      </c>
      <c r="G15" s="1" t="s">
        <v>256</v>
      </c>
      <c r="H15" s="1" t="s">
        <v>276</v>
      </c>
      <c r="J15" s="1" t="s">
        <v>276</v>
      </c>
      <c r="AC15" s="1" t="s">
        <v>276</v>
      </c>
      <c r="AD15" s="1" t="s">
        <v>276</v>
      </c>
      <c r="AH15" s="1" t="s">
        <v>115</v>
      </c>
    </row>
    <row r="16" spans="1:36" x14ac:dyDescent="0.25">
      <c r="A16" s="1" t="s">
        <v>149</v>
      </c>
      <c r="B16" t="s">
        <v>95</v>
      </c>
      <c r="C16" s="1" t="s">
        <v>258</v>
      </c>
      <c r="D16" s="99">
        <v>-16</v>
      </c>
      <c r="G16" s="1" t="s">
        <v>256</v>
      </c>
      <c r="H16" s="1" t="s">
        <v>277</v>
      </c>
      <c r="J16" s="1" t="s">
        <v>277</v>
      </c>
      <c r="R16" s="99">
        <v>41</v>
      </c>
      <c r="AC16" s="1" t="s">
        <v>277</v>
      </c>
      <c r="AD16" s="1" t="s">
        <v>277</v>
      </c>
      <c r="AH16" s="1" t="s">
        <v>115</v>
      </c>
    </row>
    <row r="17" spans="1:34" x14ac:dyDescent="0.25">
      <c r="A17" s="1" t="s">
        <v>149</v>
      </c>
      <c r="B17" t="s">
        <v>105</v>
      </c>
      <c r="C17" s="1" t="s">
        <v>255</v>
      </c>
      <c r="D17" s="99">
        <v>45.1</v>
      </c>
      <c r="G17" s="1" t="s">
        <v>260</v>
      </c>
      <c r="H17" s="1" t="s">
        <v>278</v>
      </c>
      <c r="J17" s="1" t="s">
        <v>278</v>
      </c>
      <c r="AC17" s="1" t="s">
        <v>278</v>
      </c>
      <c r="AD17" s="1" t="s">
        <v>278</v>
      </c>
      <c r="AH17" s="1" t="s">
        <v>115</v>
      </c>
    </row>
    <row r="18" spans="1:34" x14ac:dyDescent="0.25">
      <c r="A18" s="1" t="s">
        <v>149</v>
      </c>
      <c r="B18" t="s">
        <v>101</v>
      </c>
      <c r="C18" s="1" t="s">
        <v>258</v>
      </c>
      <c r="D18" s="99">
        <v>87</v>
      </c>
      <c r="G18" s="1" t="s">
        <v>262</v>
      </c>
      <c r="H18" s="1" t="s">
        <v>279</v>
      </c>
      <c r="J18" s="1" t="s">
        <v>279</v>
      </c>
      <c r="R18" s="99">
        <v>12900</v>
      </c>
      <c r="AC18" s="1" t="s">
        <v>279</v>
      </c>
      <c r="AD18" s="1" t="s">
        <v>279</v>
      </c>
      <c r="AH18" s="1" t="s">
        <v>115</v>
      </c>
    </row>
    <row r="19" spans="1:34" x14ac:dyDescent="0.25">
      <c r="A19" s="1" t="s">
        <v>149</v>
      </c>
      <c r="B19" t="s">
        <v>114</v>
      </c>
      <c r="D19" s="99">
        <v>1</v>
      </c>
      <c r="G19" s="1" t="s">
        <v>264</v>
      </c>
      <c r="H19" s="1" t="s">
        <v>265</v>
      </c>
      <c r="J19" s="1" t="s">
        <v>265</v>
      </c>
      <c r="AC19" s="1" t="s">
        <v>265</v>
      </c>
      <c r="AH19" s="1" t="s">
        <v>115</v>
      </c>
    </row>
    <row r="20" spans="1:34" x14ac:dyDescent="0.25">
      <c r="A20" s="1" t="s">
        <v>149</v>
      </c>
      <c r="B20" t="s">
        <v>120</v>
      </c>
      <c r="D20" s="99">
        <v>1</v>
      </c>
      <c r="G20" s="1" t="s">
        <v>280</v>
      </c>
      <c r="H20" s="1" t="s">
        <v>281</v>
      </c>
      <c r="J20" s="1" t="s">
        <v>281</v>
      </c>
      <c r="AC20" s="1" t="s">
        <v>281</v>
      </c>
      <c r="AH20" s="1" t="s">
        <v>115</v>
      </c>
    </row>
    <row r="21" spans="1:34" x14ac:dyDescent="0.25">
      <c r="A21" s="1" t="s">
        <v>149</v>
      </c>
      <c r="B21" t="s">
        <v>112</v>
      </c>
      <c r="D21" s="99">
        <v>45.1</v>
      </c>
      <c r="G21" s="1" t="s">
        <v>266</v>
      </c>
      <c r="H21" s="1" t="s">
        <v>282</v>
      </c>
      <c r="J21" s="1" t="s">
        <v>282</v>
      </c>
      <c r="AC21" s="1" t="s">
        <v>282</v>
      </c>
      <c r="AH21" s="1" t="s">
        <v>115</v>
      </c>
    </row>
    <row r="22" spans="1:34" x14ac:dyDescent="0.25">
      <c r="A22" s="1" t="s">
        <v>149</v>
      </c>
      <c r="B22" t="s">
        <v>99</v>
      </c>
      <c r="C22" s="1" t="s">
        <v>255</v>
      </c>
      <c r="D22" s="99">
        <v>-36</v>
      </c>
      <c r="G22" s="1" t="s">
        <v>268</v>
      </c>
      <c r="H22" s="1" t="s">
        <v>283</v>
      </c>
      <c r="J22" s="1" t="s">
        <v>283</v>
      </c>
      <c r="AC22" s="1" t="s">
        <v>283</v>
      </c>
      <c r="AD22" s="1" t="s">
        <v>283</v>
      </c>
      <c r="AH22" s="1" t="s">
        <v>115</v>
      </c>
    </row>
    <row r="23" spans="1:34" x14ac:dyDescent="0.25">
      <c r="A23" s="1" t="s">
        <v>149</v>
      </c>
      <c r="B23" t="s">
        <v>130</v>
      </c>
      <c r="G23" s="1" t="s">
        <v>270</v>
      </c>
      <c r="J23" s="1" t="s">
        <v>284</v>
      </c>
      <c r="AC23" s="1" t="s">
        <v>284</v>
      </c>
      <c r="AH23" s="1" t="s">
        <v>115</v>
      </c>
    </row>
    <row r="24" spans="1:34" x14ac:dyDescent="0.25">
      <c r="A24" s="1" t="s">
        <v>153</v>
      </c>
      <c r="B24" t="s">
        <v>136</v>
      </c>
      <c r="E24" s="1" t="s">
        <v>252</v>
      </c>
      <c r="F24" s="99">
        <v>46.6</v>
      </c>
      <c r="G24" s="1" t="s">
        <v>274</v>
      </c>
      <c r="J24" s="1" t="s">
        <v>285</v>
      </c>
      <c r="AC24" s="1" t="s">
        <v>285</v>
      </c>
      <c r="AH24" s="1" t="s">
        <v>117</v>
      </c>
    </row>
    <row r="25" spans="1:34" x14ac:dyDescent="0.25">
      <c r="A25" s="1" t="s">
        <v>153</v>
      </c>
      <c r="B25" t="s">
        <v>97</v>
      </c>
      <c r="C25" s="1" t="s">
        <v>255</v>
      </c>
      <c r="D25" s="99">
        <v>1</v>
      </c>
      <c r="G25" s="1" t="s">
        <v>256</v>
      </c>
      <c r="H25" s="1" t="s">
        <v>257</v>
      </c>
      <c r="J25" s="1" t="s">
        <v>257</v>
      </c>
      <c r="AC25" s="1" t="s">
        <v>257</v>
      </c>
      <c r="AD25" s="1" t="s">
        <v>257</v>
      </c>
      <c r="AH25" s="1" t="s">
        <v>117</v>
      </c>
    </row>
    <row r="26" spans="1:34" x14ac:dyDescent="0.25">
      <c r="A26" s="1" t="s">
        <v>153</v>
      </c>
      <c r="B26" t="s">
        <v>95</v>
      </c>
      <c r="C26" s="1" t="s">
        <v>258</v>
      </c>
      <c r="D26" s="99">
        <v>4</v>
      </c>
      <c r="G26" s="1" t="s">
        <v>256</v>
      </c>
      <c r="H26" s="1" t="s">
        <v>286</v>
      </c>
      <c r="J26" s="1" t="s">
        <v>286</v>
      </c>
      <c r="R26" s="99">
        <v>640</v>
      </c>
      <c r="AC26" s="1" t="s">
        <v>286</v>
      </c>
      <c r="AD26" s="1" t="s">
        <v>286</v>
      </c>
      <c r="AH26" s="1" t="s">
        <v>117</v>
      </c>
    </row>
    <row r="27" spans="1:34" x14ac:dyDescent="0.25">
      <c r="A27" s="1" t="s">
        <v>153</v>
      </c>
      <c r="B27" t="s">
        <v>105</v>
      </c>
      <c r="C27" s="1" t="s">
        <v>255</v>
      </c>
      <c r="D27" s="99">
        <v>46.6</v>
      </c>
      <c r="G27" s="1" t="s">
        <v>260</v>
      </c>
      <c r="H27" s="1" t="s">
        <v>287</v>
      </c>
      <c r="J27" s="1" t="s">
        <v>287</v>
      </c>
      <c r="AC27" s="1" t="s">
        <v>287</v>
      </c>
      <c r="AD27" s="1" t="s">
        <v>287</v>
      </c>
      <c r="AH27" s="1" t="s">
        <v>117</v>
      </c>
    </row>
    <row r="28" spans="1:34" x14ac:dyDescent="0.25">
      <c r="A28" s="1" t="s">
        <v>153</v>
      </c>
      <c r="B28" t="s">
        <v>101</v>
      </c>
      <c r="C28" s="1" t="s">
        <v>258</v>
      </c>
      <c r="D28" s="99">
        <v>46</v>
      </c>
      <c r="G28" s="1" t="s">
        <v>262</v>
      </c>
      <c r="H28" s="1" t="s">
        <v>288</v>
      </c>
      <c r="J28" s="1" t="s">
        <v>288</v>
      </c>
      <c r="R28" s="99">
        <v>8626</v>
      </c>
      <c r="AC28" s="1" t="s">
        <v>288</v>
      </c>
      <c r="AD28" s="1" t="s">
        <v>288</v>
      </c>
      <c r="AH28" s="1" t="s">
        <v>117</v>
      </c>
    </row>
    <row r="29" spans="1:34" x14ac:dyDescent="0.25">
      <c r="A29" s="1" t="s">
        <v>153</v>
      </c>
      <c r="B29" t="s">
        <v>114</v>
      </c>
      <c r="D29" s="99">
        <v>1</v>
      </c>
      <c r="G29" s="1" t="s">
        <v>264</v>
      </c>
      <c r="H29" s="1" t="s">
        <v>265</v>
      </c>
      <c r="J29" s="1" t="s">
        <v>265</v>
      </c>
      <c r="AC29" s="1" t="s">
        <v>265</v>
      </c>
      <c r="AH29" s="1" t="s">
        <v>117</v>
      </c>
    </row>
    <row r="30" spans="1:34" x14ac:dyDescent="0.25">
      <c r="A30" s="1" t="s">
        <v>153</v>
      </c>
      <c r="B30" t="s">
        <v>120</v>
      </c>
      <c r="D30" s="99">
        <v>1</v>
      </c>
      <c r="G30" s="1" t="s">
        <v>280</v>
      </c>
      <c r="H30" s="1" t="s">
        <v>281</v>
      </c>
      <c r="J30" s="1" t="s">
        <v>281</v>
      </c>
      <c r="AC30" s="1" t="s">
        <v>281</v>
      </c>
      <c r="AH30" s="1" t="s">
        <v>117</v>
      </c>
    </row>
    <row r="31" spans="1:34" x14ac:dyDescent="0.25">
      <c r="A31" s="1" t="s">
        <v>153</v>
      </c>
      <c r="B31" t="s">
        <v>112</v>
      </c>
      <c r="D31" s="99">
        <v>46.6</v>
      </c>
      <c r="G31" s="1" t="s">
        <v>266</v>
      </c>
      <c r="H31" s="1" t="s">
        <v>289</v>
      </c>
      <c r="J31" s="1" t="s">
        <v>289</v>
      </c>
      <c r="AC31" s="1" t="s">
        <v>289</v>
      </c>
      <c r="AH31" s="1" t="s">
        <v>117</v>
      </c>
    </row>
    <row r="32" spans="1:34" x14ac:dyDescent="0.25">
      <c r="A32" s="1" t="s">
        <v>153</v>
      </c>
      <c r="B32" t="s">
        <v>99</v>
      </c>
      <c r="C32" s="1" t="s">
        <v>255</v>
      </c>
      <c r="D32" s="99">
        <v>5</v>
      </c>
      <c r="G32" s="1" t="s">
        <v>268</v>
      </c>
      <c r="H32" s="1" t="s">
        <v>290</v>
      </c>
      <c r="J32" s="1" t="s">
        <v>290</v>
      </c>
      <c r="AC32" s="1" t="s">
        <v>290</v>
      </c>
      <c r="AD32" s="1" t="s">
        <v>290</v>
      </c>
      <c r="AH32" s="1" t="s">
        <v>117</v>
      </c>
    </row>
    <row r="33" spans="1:34" x14ac:dyDescent="0.25">
      <c r="A33" s="1" t="s">
        <v>153</v>
      </c>
      <c r="B33" t="s">
        <v>130</v>
      </c>
      <c r="G33" s="1" t="s">
        <v>270</v>
      </c>
      <c r="J33" s="1" t="s">
        <v>291</v>
      </c>
      <c r="M33" s="1" t="s">
        <v>292</v>
      </c>
      <c r="W33" s="1" t="s">
        <v>292</v>
      </c>
      <c r="AC33" s="1" t="s">
        <v>293</v>
      </c>
      <c r="AH33" s="1" t="s">
        <v>117</v>
      </c>
    </row>
    <row r="34" spans="1:34" x14ac:dyDescent="0.25">
      <c r="A34" s="1" t="s">
        <v>153</v>
      </c>
      <c r="B34" t="s">
        <v>103</v>
      </c>
      <c r="C34" s="1" t="s">
        <v>255</v>
      </c>
      <c r="D34" s="99">
        <v>6</v>
      </c>
      <c r="G34" s="1" t="s">
        <v>294</v>
      </c>
      <c r="H34" s="1" t="s">
        <v>295</v>
      </c>
      <c r="J34" s="1" t="s">
        <v>295</v>
      </c>
      <c r="AC34" s="1" t="s">
        <v>295</v>
      </c>
      <c r="AD34" s="1" t="s">
        <v>295</v>
      </c>
      <c r="AH34" s="1" t="s">
        <v>117</v>
      </c>
    </row>
    <row r="35" spans="1:34" x14ac:dyDescent="0.25">
      <c r="A35" s="1" t="s">
        <v>157</v>
      </c>
      <c r="B35" t="s">
        <v>136</v>
      </c>
      <c r="E35" s="1" t="s">
        <v>252</v>
      </c>
      <c r="F35" s="99">
        <v>66.8</v>
      </c>
      <c r="G35" s="1" t="s">
        <v>296</v>
      </c>
      <c r="J35" s="1" t="s">
        <v>297</v>
      </c>
      <c r="AC35" s="1" t="s">
        <v>297</v>
      </c>
      <c r="AH35" s="1" t="s">
        <v>119</v>
      </c>
    </row>
    <row r="36" spans="1:34" x14ac:dyDescent="0.25">
      <c r="A36" s="1" t="s">
        <v>157</v>
      </c>
      <c r="B36" t="s">
        <v>97</v>
      </c>
      <c r="C36" s="1" t="s">
        <v>255</v>
      </c>
      <c r="D36" s="99">
        <v>8</v>
      </c>
      <c r="G36" s="1" t="s">
        <v>256</v>
      </c>
      <c r="H36" s="1" t="s">
        <v>298</v>
      </c>
      <c r="J36" s="1" t="s">
        <v>298</v>
      </c>
      <c r="AC36" s="1" t="s">
        <v>298</v>
      </c>
      <c r="AD36" s="1" t="s">
        <v>298</v>
      </c>
      <c r="AH36" s="1" t="s">
        <v>119</v>
      </c>
    </row>
    <row r="37" spans="1:34" x14ac:dyDescent="0.25">
      <c r="A37" s="1" t="s">
        <v>157</v>
      </c>
      <c r="B37" t="s">
        <v>95</v>
      </c>
      <c r="C37" s="1" t="s">
        <v>258</v>
      </c>
      <c r="D37" s="99">
        <v>10</v>
      </c>
      <c r="G37" s="1" t="s">
        <v>256</v>
      </c>
      <c r="H37" s="1" t="s">
        <v>299</v>
      </c>
      <c r="J37" s="1" t="s">
        <v>299</v>
      </c>
      <c r="R37" s="99">
        <v>1225</v>
      </c>
      <c r="AC37" s="1" t="s">
        <v>299</v>
      </c>
      <c r="AD37" s="1" t="s">
        <v>299</v>
      </c>
      <c r="AH37" s="1" t="s">
        <v>119</v>
      </c>
    </row>
    <row r="38" spans="1:34" x14ac:dyDescent="0.25">
      <c r="A38" s="1" t="s">
        <v>157</v>
      </c>
      <c r="B38" t="s">
        <v>105</v>
      </c>
      <c r="C38" s="1" t="s">
        <v>255</v>
      </c>
      <c r="D38" s="99">
        <v>66.8</v>
      </c>
      <c r="G38" s="1" t="s">
        <v>260</v>
      </c>
      <c r="H38" s="1" t="s">
        <v>300</v>
      </c>
      <c r="J38" s="1" t="s">
        <v>300</v>
      </c>
      <c r="AC38" s="1" t="s">
        <v>300</v>
      </c>
      <c r="AD38" s="1" t="s">
        <v>300</v>
      </c>
      <c r="AH38" s="1" t="s">
        <v>119</v>
      </c>
    </row>
    <row r="39" spans="1:34" x14ac:dyDescent="0.25">
      <c r="A39" s="1" t="s">
        <v>157</v>
      </c>
      <c r="B39" t="s">
        <v>103</v>
      </c>
      <c r="C39" s="1" t="s">
        <v>255</v>
      </c>
      <c r="D39" s="99">
        <v>5</v>
      </c>
      <c r="G39" s="1" t="s">
        <v>294</v>
      </c>
      <c r="H39" s="1" t="s">
        <v>301</v>
      </c>
      <c r="J39" s="1" t="s">
        <v>301</v>
      </c>
      <c r="AC39" s="1" t="s">
        <v>301</v>
      </c>
      <c r="AD39" s="1" t="s">
        <v>301</v>
      </c>
      <c r="AH39" s="1" t="s">
        <v>119</v>
      </c>
    </row>
    <row r="40" spans="1:34" x14ac:dyDescent="0.25">
      <c r="A40" s="1" t="s">
        <v>157</v>
      </c>
      <c r="B40" t="s">
        <v>101</v>
      </c>
      <c r="C40" s="1" t="s">
        <v>258</v>
      </c>
      <c r="D40" s="99">
        <v>304</v>
      </c>
      <c r="G40" s="1" t="s">
        <v>262</v>
      </c>
      <c r="H40" s="1" t="s">
        <v>302</v>
      </c>
      <c r="J40" s="1" t="s">
        <v>302</v>
      </c>
      <c r="R40" s="99">
        <v>26430</v>
      </c>
      <c r="AC40" s="1" t="s">
        <v>302</v>
      </c>
      <c r="AD40" s="1" t="s">
        <v>302</v>
      </c>
      <c r="AH40" s="1" t="s">
        <v>119</v>
      </c>
    </row>
    <row r="41" spans="1:34" x14ac:dyDescent="0.25">
      <c r="A41" s="1" t="s">
        <v>157</v>
      </c>
      <c r="B41" t="s">
        <v>114</v>
      </c>
      <c r="D41" s="99">
        <v>1</v>
      </c>
      <c r="G41" s="1" t="s">
        <v>264</v>
      </c>
      <c r="H41" s="1" t="s">
        <v>265</v>
      </c>
      <c r="J41" s="1" t="s">
        <v>265</v>
      </c>
      <c r="AC41" s="1" t="s">
        <v>265</v>
      </c>
      <c r="AH41" s="1" t="s">
        <v>119</v>
      </c>
    </row>
    <row r="42" spans="1:34" x14ac:dyDescent="0.25">
      <c r="A42" s="1" t="s">
        <v>157</v>
      </c>
      <c r="B42" t="s">
        <v>120</v>
      </c>
      <c r="D42" s="99">
        <v>1</v>
      </c>
      <c r="G42" s="1" t="s">
        <v>280</v>
      </c>
      <c r="H42" s="1" t="s">
        <v>281</v>
      </c>
      <c r="J42" s="1" t="s">
        <v>281</v>
      </c>
      <c r="AC42" s="1" t="s">
        <v>281</v>
      </c>
      <c r="AH42" s="1" t="s">
        <v>119</v>
      </c>
    </row>
    <row r="43" spans="1:34" x14ac:dyDescent="0.25">
      <c r="A43" s="1" t="s">
        <v>157</v>
      </c>
      <c r="B43" t="s">
        <v>112</v>
      </c>
      <c r="D43" s="99">
        <v>66.8</v>
      </c>
      <c r="G43" s="1" t="s">
        <v>266</v>
      </c>
      <c r="H43" s="1" t="s">
        <v>303</v>
      </c>
      <c r="J43" s="1" t="s">
        <v>303</v>
      </c>
      <c r="AC43" s="1" t="s">
        <v>303</v>
      </c>
      <c r="AH43" s="1" t="s">
        <v>119</v>
      </c>
    </row>
    <row r="44" spans="1:34" x14ac:dyDescent="0.25">
      <c r="A44" s="1" t="s">
        <v>157</v>
      </c>
      <c r="B44" t="s">
        <v>99</v>
      </c>
      <c r="C44" s="1" t="s">
        <v>255</v>
      </c>
      <c r="D44" s="99">
        <v>18</v>
      </c>
      <c r="G44" s="1" t="s">
        <v>268</v>
      </c>
      <c r="H44" s="1" t="s">
        <v>304</v>
      </c>
      <c r="J44" s="1" t="s">
        <v>304</v>
      </c>
      <c r="AC44" s="1" t="s">
        <v>304</v>
      </c>
      <c r="AD44" s="1" t="s">
        <v>304</v>
      </c>
      <c r="AH44" s="1" t="s">
        <v>119</v>
      </c>
    </row>
    <row r="45" spans="1:34" x14ac:dyDescent="0.25">
      <c r="A45" s="1" t="s">
        <v>157</v>
      </c>
      <c r="B45" t="s">
        <v>130</v>
      </c>
      <c r="G45" s="1" t="s">
        <v>270</v>
      </c>
      <c r="J45" s="1" t="s">
        <v>305</v>
      </c>
      <c r="AC45" s="1" t="s">
        <v>305</v>
      </c>
      <c r="AH45" s="1" t="s">
        <v>119</v>
      </c>
    </row>
    <row r="46" spans="1:34" x14ac:dyDescent="0.25">
      <c r="A46" s="1" t="s">
        <v>161</v>
      </c>
      <c r="B46" t="s">
        <v>136</v>
      </c>
      <c r="E46" s="1" t="s">
        <v>252</v>
      </c>
      <c r="F46" s="99">
        <v>37.299999999999997</v>
      </c>
      <c r="G46" s="1" t="s">
        <v>306</v>
      </c>
      <c r="J46" s="1" t="s">
        <v>307</v>
      </c>
      <c r="AC46" s="1" t="s">
        <v>307</v>
      </c>
      <c r="AH46" s="1" t="s">
        <v>121</v>
      </c>
    </row>
    <row r="47" spans="1:34" x14ac:dyDescent="0.25">
      <c r="A47" s="1" t="s">
        <v>161</v>
      </c>
      <c r="B47" t="s">
        <v>97</v>
      </c>
      <c r="C47" s="1" t="s">
        <v>255</v>
      </c>
      <c r="D47" s="99">
        <v>8</v>
      </c>
      <c r="G47" s="1" t="s">
        <v>256</v>
      </c>
      <c r="H47" s="1" t="s">
        <v>298</v>
      </c>
      <c r="J47" s="1" t="s">
        <v>298</v>
      </c>
      <c r="AC47" s="1" t="s">
        <v>298</v>
      </c>
      <c r="AD47" s="1" t="s">
        <v>298</v>
      </c>
      <c r="AH47" s="1" t="s">
        <v>121</v>
      </c>
    </row>
    <row r="48" spans="1:34" x14ac:dyDescent="0.25">
      <c r="A48" s="1" t="s">
        <v>161</v>
      </c>
      <c r="B48" t="s">
        <v>95</v>
      </c>
      <c r="C48" s="1" t="s">
        <v>258</v>
      </c>
      <c r="D48" s="99">
        <v>10</v>
      </c>
      <c r="G48" s="1" t="s">
        <v>256</v>
      </c>
      <c r="H48" s="1" t="s">
        <v>299</v>
      </c>
      <c r="J48" s="1" t="s">
        <v>299</v>
      </c>
      <c r="R48" s="99">
        <v>627</v>
      </c>
      <c r="AC48" s="1" t="s">
        <v>299</v>
      </c>
      <c r="AD48" s="1" t="s">
        <v>299</v>
      </c>
      <c r="AH48" s="1" t="s">
        <v>121</v>
      </c>
    </row>
    <row r="49" spans="1:34" x14ac:dyDescent="0.25">
      <c r="A49" s="1" t="s">
        <v>161</v>
      </c>
      <c r="B49" t="s">
        <v>105</v>
      </c>
      <c r="C49" s="1" t="s">
        <v>255</v>
      </c>
      <c r="D49" s="99">
        <v>37.299999999999997</v>
      </c>
      <c r="G49" s="1" t="s">
        <v>260</v>
      </c>
      <c r="H49" s="1" t="s">
        <v>308</v>
      </c>
      <c r="J49" s="1" t="s">
        <v>308</v>
      </c>
      <c r="AC49" s="1" t="s">
        <v>308</v>
      </c>
      <c r="AD49" s="1" t="s">
        <v>308</v>
      </c>
      <c r="AH49" s="1" t="s">
        <v>121</v>
      </c>
    </row>
    <row r="50" spans="1:34" x14ac:dyDescent="0.25">
      <c r="A50" s="1" t="s">
        <v>161</v>
      </c>
      <c r="B50" t="s">
        <v>101</v>
      </c>
      <c r="C50" s="1" t="s">
        <v>258</v>
      </c>
      <c r="D50" s="99">
        <v>95</v>
      </c>
      <c r="G50" s="1" t="s">
        <v>262</v>
      </c>
      <c r="H50" s="1" t="s">
        <v>309</v>
      </c>
      <c r="J50" s="1" t="s">
        <v>309</v>
      </c>
      <c r="R50" s="99">
        <v>15043</v>
      </c>
      <c r="AC50" s="1" t="s">
        <v>309</v>
      </c>
      <c r="AD50" s="1" t="s">
        <v>309</v>
      </c>
      <c r="AH50" s="1" t="s">
        <v>121</v>
      </c>
    </row>
    <row r="51" spans="1:34" x14ac:dyDescent="0.25">
      <c r="A51" s="1" t="s">
        <v>161</v>
      </c>
      <c r="B51" t="s">
        <v>114</v>
      </c>
      <c r="D51" s="99">
        <v>1</v>
      </c>
      <c r="G51" s="1" t="s">
        <v>264</v>
      </c>
      <c r="H51" s="1" t="s">
        <v>265</v>
      </c>
      <c r="J51" s="1" t="s">
        <v>265</v>
      </c>
      <c r="AC51" s="1" t="s">
        <v>265</v>
      </c>
      <c r="AH51" s="1" t="s">
        <v>121</v>
      </c>
    </row>
    <row r="52" spans="1:34" x14ac:dyDescent="0.25">
      <c r="A52" s="1" t="s">
        <v>161</v>
      </c>
      <c r="B52" t="s">
        <v>120</v>
      </c>
      <c r="D52" s="99">
        <v>1</v>
      </c>
      <c r="G52" s="1" t="s">
        <v>280</v>
      </c>
      <c r="H52" s="1" t="s">
        <v>281</v>
      </c>
      <c r="J52" s="1" t="s">
        <v>281</v>
      </c>
      <c r="AC52" s="1" t="s">
        <v>281</v>
      </c>
      <c r="AH52" s="1" t="s">
        <v>121</v>
      </c>
    </row>
    <row r="53" spans="1:34" x14ac:dyDescent="0.25">
      <c r="A53" s="1" t="s">
        <v>161</v>
      </c>
      <c r="B53" t="s">
        <v>112</v>
      </c>
      <c r="D53" s="99">
        <v>37.299999999999997</v>
      </c>
      <c r="G53" s="1" t="s">
        <v>266</v>
      </c>
      <c r="H53" s="1" t="s">
        <v>310</v>
      </c>
      <c r="J53" s="1" t="s">
        <v>310</v>
      </c>
      <c r="AC53" s="1" t="s">
        <v>310</v>
      </c>
      <c r="AH53" s="1" t="s">
        <v>121</v>
      </c>
    </row>
    <row r="54" spans="1:34" x14ac:dyDescent="0.25">
      <c r="A54" s="1" t="s">
        <v>161</v>
      </c>
      <c r="B54" t="s">
        <v>99</v>
      </c>
      <c r="C54" s="1" t="s">
        <v>255</v>
      </c>
      <c r="D54" s="99">
        <v>18</v>
      </c>
      <c r="G54" s="1" t="s">
        <v>268</v>
      </c>
      <c r="H54" s="1" t="s">
        <v>304</v>
      </c>
      <c r="J54" s="1" t="s">
        <v>304</v>
      </c>
      <c r="AC54" s="1" t="s">
        <v>304</v>
      </c>
      <c r="AD54" s="1" t="s">
        <v>304</v>
      </c>
      <c r="AH54" s="1" t="s">
        <v>121</v>
      </c>
    </row>
    <row r="55" spans="1:34" x14ac:dyDescent="0.25">
      <c r="A55" s="1" t="s">
        <v>161</v>
      </c>
      <c r="B55" t="s">
        <v>130</v>
      </c>
      <c r="G55" s="1" t="s">
        <v>270</v>
      </c>
      <c r="J55" s="1" t="s">
        <v>311</v>
      </c>
      <c r="M55" s="1" t="s">
        <v>312</v>
      </c>
      <c r="W55" s="1" t="s">
        <v>312</v>
      </c>
      <c r="AC55" s="1" t="s">
        <v>313</v>
      </c>
      <c r="AH55" s="1" t="s">
        <v>121</v>
      </c>
    </row>
    <row r="56" spans="1:34" x14ac:dyDescent="0.25">
      <c r="A56" s="1" t="s">
        <v>161</v>
      </c>
      <c r="B56" t="s">
        <v>103</v>
      </c>
      <c r="C56" s="1" t="s">
        <v>255</v>
      </c>
      <c r="D56" s="99">
        <v>1</v>
      </c>
      <c r="G56" s="1" t="s">
        <v>294</v>
      </c>
      <c r="H56" s="1" t="s">
        <v>314</v>
      </c>
      <c r="J56" s="1" t="s">
        <v>314</v>
      </c>
      <c r="AC56" s="1" t="s">
        <v>314</v>
      </c>
      <c r="AD56" s="1" t="s">
        <v>314</v>
      </c>
      <c r="AH56" s="1" t="s">
        <v>121</v>
      </c>
    </row>
    <row r="57" spans="1:34" x14ac:dyDescent="0.25">
      <c r="A57" s="1" t="s">
        <v>165</v>
      </c>
      <c r="B57" t="s">
        <v>136</v>
      </c>
      <c r="E57" s="1" t="s">
        <v>252</v>
      </c>
      <c r="F57" s="99">
        <v>59.9</v>
      </c>
      <c r="G57" s="1" t="s">
        <v>315</v>
      </c>
      <c r="J57" s="1" t="s">
        <v>316</v>
      </c>
      <c r="AC57" s="1" t="s">
        <v>316</v>
      </c>
      <c r="AH57" s="1" t="s">
        <v>123</v>
      </c>
    </row>
    <row r="58" spans="1:34" x14ac:dyDescent="0.25">
      <c r="A58" s="1" t="s">
        <v>165</v>
      </c>
      <c r="B58" t="s">
        <v>97</v>
      </c>
      <c r="C58" s="1" t="s">
        <v>255</v>
      </c>
      <c r="D58" s="99">
        <v>3</v>
      </c>
      <c r="G58" s="1" t="s">
        <v>256</v>
      </c>
      <c r="H58" s="1" t="s">
        <v>259</v>
      </c>
      <c r="J58" s="1" t="s">
        <v>259</v>
      </c>
      <c r="AC58" s="1" t="s">
        <v>259</v>
      </c>
      <c r="AD58" s="1" t="s">
        <v>259</v>
      </c>
      <c r="AH58" s="1" t="s">
        <v>123</v>
      </c>
    </row>
    <row r="59" spans="1:34" x14ac:dyDescent="0.25">
      <c r="A59" s="1" t="s">
        <v>165</v>
      </c>
      <c r="B59" t="s">
        <v>95</v>
      </c>
      <c r="C59" s="1" t="s">
        <v>258</v>
      </c>
      <c r="D59" s="99">
        <v>6</v>
      </c>
      <c r="G59" s="1" t="s">
        <v>256</v>
      </c>
      <c r="H59" s="1" t="s">
        <v>317</v>
      </c>
      <c r="J59" s="1" t="s">
        <v>317</v>
      </c>
      <c r="R59" s="99">
        <v>375</v>
      </c>
      <c r="AC59" s="1" t="s">
        <v>317</v>
      </c>
      <c r="AD59" s="1" t="s">
        <v>317</v>
      </c>
      <c r="AH59" s="1" t="s">
        <v>123</v>
      </c>
    </row>
    <row r="60" spans="1:34" x14ac:dyDescent="0.25">
      <c r="A60" s="1" t="s">
        <v>165</v>
      </c>
      <c r="B60" t="s">
        <v>105</v>
      </c>
      <c r="C60" s="1" t="s">
        <v>255</v>
      </c>
      <c r="D60" s="99">
        <v>59.9</v>
      </c>
      <c r="G60" s="1" t="s">
        <v>260</v>
      </c>
      <c r="H60" s="1" t="s">
        <v>318</v>
      </c>
      <c r="J60" s="1" t="s">
        <v>318</v>
      </c>
      <c r="AC60" s="1" t="s">
        <v>318</v>
      </c>
      <c r="AD60" s="1" t="s">
        <v>318</v>
      </c>
      <c r="AH60" s="1" t="s">
        <v>123</v>
      </c>
    </row>
    <row r="61" spans="1:34" x14ac:dyDescent="0.25">
      <c r="A61" s="1" t="s">
        <v>165</v>
      </c>
      <c r="B61" t="s">
        <v>101</v>
      </c>
      <c r="C61" s="1" t="s">
        <v>258</v>
      </c>
      <c r="D61" s="99">
        <v>155</v>
      </c>
      <c r="G61" s="1" t="s">
        <v>262</v>
      </c>
      <c r="H61" s="1" t="s">
        <v>319</v>
      </c>
      <c r="J61" s="1" t="s">
        <v>319</v>
      </c>
      <c r="R61" s="99">
        <v>11940</v>
      </c>
      <c r="AC61" s="1" t="s">
        <v>319</v>
      </c>
      <c r="AD61" s="1" t="s">
        <v>319</v>
      </c>
      <c r="AH61" s="1" t="s">
        <v>123</v>
      </c>
    </row>
    <row r="62" spans="1:34" x14ac:dyDescent="0.25">
      <c r="A62" s="1" t="s">
        <v>165</v>
      </c>
      <c r="B62" t="s">
        <v>120</v>
      </c>
      <c r="D62" s="99">
        <v>1</v>
      </c>
      <c r="G62" s="1" t="s">
        <v>280</v>
      </c>
      <c r="H62" s="1" t="s">
        <v>281</v>
      </c>
      <c r="J62" s="1" t="s">
        <v>281</v>
      </c>
      <c r="AC62" s="1" t="s">
        <v>281</v>
      </c>
      <c r="AH62" s="1" t="s">
        <v>123</v>
      </c>
    </row>
    <row r="63" spans="1:34" x14ac:dyDescent="0.25">
      <c r="A63" s="1" t="s">
        <v>165</v>
      </c>
      <c r="B63" t="s">
        <v>112</v>
      </c>
      <c r="D63" s="99">
        <v>59.9</v>
      </c>
      <c r="G63" s="1" t="s">
        <v>266</v>
      </c>
      <c r="H63" s="1" t="s">
        <v>320</v>
      </c>
      <c r="J63" s="1" t="s">
        <v>320</v>
      </c>
      <c r="AC63" s="1" t="s">
        <v>320</v>
      </c>
      <c r="AH63" s="1" t="s">
        <v>123</v>
      </c>
    </row>
    <row r="64" spans="1:34" x14ac:dyDescent="0.25">
      <c r="A64" s="1" t="s">
        <v>165</v>
      </c>
      <c r="B64" t="s">
        <v>99</v>
      </c>
      <c r="C64" s="1" t="s">
        <v>255</v>
      </c>
      <c r="D64" s="99">
        <v>9</v>
      </c>
      <c r="G64" s="1" t="s">
        <v>268</v>
      </c>
      <c r="H64" s="1" t="s">
        <v>321</v>
      </c>
      <c r="J64" s="1" t="s">
        <v>321</v>
      </c>
      <c r="AC64" s="1" t="s">
        <v>321</v>
      </c>
      <c r="AD64" s="1" t="s">
        <v>321</v>
      </c>
      <c r="AH64" s="1" t="s">
        <v>123</v>
      </c>
    </row>
    <row r="65" spans="1:34" x14ac:dyDescent="0.25">
      <c r="A65" s="1" t="s">
        <v>165</v>
      </c>
      <c r="B65" t="s">
        <v>130</v>
      </c>
      <c r="G65" s="1" t="s">
        <v>270</v>
      </c>
      <c r="J65" s="1" t="s">
        <v>322</v>
      </c>
      <c r="AC65" s="1" t="s">
        <v>322</v>
      </c>
      <c r="AH65" s="1" t="s">
        <v>123</v>
      </c>
    </row>
    <row r="66" spans="1:34" x14ac:dyDescent="0.25">
      <c r="A66" s="1" t="s">
        <v>170</v>
      </c>
      <c r="B66" t="s">
        <v>136</v>
      </c>
      <c r="E66" s="1" t="s">
        <v>252</v>
      </c>
      <c r="F66" s="99">
        <v>48.9</v>
      </c>
      <c r="G66" s="1" t="s">
        <v>323</v>
      </c>
      <c r="J66" s="1" t="s">
        <v>324</v>
      </c>
      <c r="AC66" s="1" t="s">
        <v>324</v>
      </c>
      <c r="AH66" s="1" t="s">
        <v>125</v>
      </c>
    </row>
    <row r="67" spans="1:34" x14ac:dyDescent="0.25">
      <c r="A67" s="1" t="s">
        <v>170</v>
      </c>
      <c r="B67" t="s">
        <v>97</v>
      </c>
      <c r="C67" s="1" t="s">
        <v>255</v>
      </c>
      <c r="D67" s="99">
        <v>8</v>
      </c>
      <c r="G67" s="1" t="s">
        <v>256</v>
      </c>
      <c r="H67" s="1" t="s">
        <v>298</v>
      </c>
      <c r="J67" s="1" t="s">
        <v>298</v>
      </c>
      <c r="AC67" s="1" t="s">
        <v>298</v>
      </c>
      <c r="AD67" s="1" t="s">
        <v>298</v>
      </c>
      <c r="AH67" s="1" t="s">
        <v>125</v>
      </c>
    </row>
    <row r="68" spans="1:34" x14ac:dyDescent="0.25">
      <c r="A68" s="1" t="s">
        <v>170</v>
      </c>
      <c r="B68" t="s">
        <v>95</v>
      </c>
      <c r="C68" s="1" t="s">
        <v>258</v>
      </c>
      <c r="D68" s="99">
        <v>10</v>
      </c>
      <c r="G68" s="1" t="s">
        <v>256</v>
      </c>
      <c r="H68" s="1" t="s">
        <v>299</v>
      </c>
      <c r="J68" s="1" t="s">
        <v>299</v>
      </c>
      <c r="R68" s="99">
        <v>491</v>
      </c>
      <c r="AC68" s="1" t="s">
        <v>299</v>
      </c>
      <c r="AD68" s="1" t="s">
        <v>299</v>
      </c>
      <c r="AH68" s="1" t="s">
        <v>125</v>
      </c>
    </row>
    <row r="69" spans="1:34" x14ac:dyDescent="0.25">
      <c r="A69" s="1" t="s">
        <v>170</v>
      </c>
      <c r="B69" t="s">
        <v>105</v>
      </c>
      <c r="C69" s="1" t="s">
        <v>255</v>
      </c>
      <c r="D69" s="99">
        <v>48.9</v>
      </c>
      <c r="G69" s="1" t="s">
        <v>260</v>
      </c>
      <c r="H69" s="1" t="s">
        <v>325</v>
      </c>
      <c r="J69" s="1" t="s">
        <v>325</v>
      </c>
      <c r="AC69" s="1" t="s">
        <v>325</v>
      </c>
      <c r="AD69" s="1" t="s">
        <v>325</v>
      </c>
      <c r="AH69" s="1" t="s">
        <v>125</v>
      </c>
    </row>
    <row r="70" spans="1:34" x14ac:dyDescent="0.25">
      <c r="A70" s="1" t="s">
        <v>170</v>
      </c>
      <c r="B70" t="s">
        <v>101</v>
      </c>
      <c r="C70" s="1" t="s">
        <v>258</v>
      </c>
      <c r="D70" s="99">
        <v>72</v>
      </c>
      <c r="G70" s="1" t="s">
        <v>262</v>
      </c>
      <c r="H70" s="1" t="s">
        <v>326</v>
      </c>
      <c r="J70" s="1" t="s">
        <v>326</v>
      </c>
      <c r="R70" s="99">
        <v>7424</v>
      </c>
      <c r="AC70" s="1" t="s">
        <v>326</v>
      </c>
      <c r="AD70" s="1" t="s">
        <v>326</v>
      </c>
      <c r="AH70" s="1" t="s">
        <v>125</v>
      </c>
    </row>
    <row r="71" spans="1:34" x14ac:dyDescent="0.25">
      <c r="A71" s="1" t="s">
        <v>170</v>
      </c>
      <c r="B71" t="s">
        <v>120</v>
      </c>
      <c r="D71" s="99">
        <v>1</v>
      </c>
      <c r="G71" s="1" t="s">
        <v>280</v>
      </c>
      <c r="H71" s="1" t="s">
        <v>281</v>
      </c>
      <c r="J71" s="1" t="s">
        <v>281</v>
      </c>
      <c r="AC71" s="1" t="s">
        <v>281</v>
      </c>
      <c r="AH71" s="1" t="s">
        <v>125</v>
      </c>
    </row>
    <row r="72" spans="1:34" x14ac:dyDescent="0.25">
      <c r="A72" s="1" t="s">
        <v>170</v>
      </c>
      <c r="B72" t="s">
        <v>112</v>
      </c>
      <c r="D72" s="99">
        <v>48.9</v>
      </c>
      <c r="G72" s="1" t="s">
        <v>266</v>
      </c>
      <c r="H72" s="1" t="s">
        <v>327</v>
      </c>
      <c r="J72" s="1" t="s">
        <v>327</v>
      </c>
      <c r="AC72" s="1" t="s">
        <v>327</v>
      </c>
      <c r="AH72" s="1" t="s">
        <v>125</v>
      </c>
    </row>
    <row r="73" spans="1:34" x14ac:dyDescent="0.25">
      <c r="A73" s="1" t="s">
        <v>170</v>
      </c>
      <c r="B73" t="s">
        <v>99</v>
      </c>
      <c r="C73" s="1" t="s">
        <v>255</v>
      </c>
      <c r="D73" s="99">
        <v>18</v>
      </c>
      <c r="G73" s="1" t="s">
        <v>268</v>
      </c>
      <c r="H73" s="1" t="s">
        <v>304</v>
      </c>
      <c r="J73" s="1" t="s">
        <v>304</v>
      </c>
      <c r="AC73" s="1" t="s">
        <v>304</v>
      </c>
      <c r="AD73" s="1" t="s">
        <v>304</v>
      </c>
      <c r="AH73" s="1" t="s">
        <v>125</v>
      </c>
    </row>
    <row r="74" spans="1:34" x14ac:dyDescent="0.25">
      <c r="A74" s="1" t="s">
        <v>170</v>
      </c>
      <c r="B74" t="s">
        <v>130</v>
      </c>
      <c r="G74" s="1" t="s">
        <v>270</v>
      </c>
      <c r="J74" s="1" t="s">
        <v>328</v>
      </c>
      <c r="AC74" s="1" t="s">
        <v>328</v>
      </c>
      <c r="AH74" s="1" t="s">
        <v>125</v>
      </c>
    </row>
    <row r="75" spans="1:34" x14ac:dyDescent="0.25">
      <c r="A75" s="1" t="s">
        <v>170</v>
      </c>
      <c r="B75" t="s">
        <v>103</v>
      </c>
      <c r="C75" s="1" t="s">
        <v>255</v>
      </c>
      <c r="D75" s="99">
        <v>1</v>
      </c>
      <c r="G75" s="1" t="s">
        <v>294</v>
      </c>
      <c r="H75" s="1" t="s">
        <v>314</v>
      </c>
      <c r="J75" s="1" t="s">
        <v>314</v>
      </c>
      <c r="AC75" s="1" t="s">
        <v>314</v>
      </c>
      <c r="AD75" s="1" t="s">
        <v>314</v>
      </c>
      <c r="AH75" s="1" t="s">
        <v>125</v>
      </c>
    </row>
    <row r="76" spans="1:34" x14ac:dyDescent="0.25">
      <c r="A76" s="1" t="s">
        <v>175</v>
      </c>
      <c r="B76" t="s">
        <v>136</v>
      </c>
      <c r="E76" s="1" t="s">
        <v>252</v>
      </c>
      <c r="F76" s="99">
        <v>45.9</v>
      </c>
      <c r="G76" s="1" t="s">
        <v>329</v>
      </c>
      <c r="J76" s="1" t="s">
        <v>330</v>
      </c>
      <c r="AC76" s="1" t="s">
        <v>330</v>
      </c>
      <c r="AH76" s="1" t="s">
        <v>127</v>
      </c>
    </row>
    <row r="77" spans="1:34" x14ac:dyDescent="0.25">
      <c r="A77" s="1" t="s">
        <v>175</v>
      </c>
      <c r="B77" t="s">
        <v>97</v>
      </c>
      <c r="C77" s="1" t="s">
        <v>255</v>
      </c>
      <c r="D77" s="99">
        <v>3</v>
      </c>
      <c r="G77" s="1" t="s">
        <v>256</v>
      </c>
      <c r="H77" s="1" t="s">
        <v>259</v>
      </c>
      <c r="J77" s="1" t="s">
        <v>259</v>
      </c>
      <c r="AC77" s="1" t="s">
        <v>259</v>
      </c>
      <c r="AD77" s="1" t="s">
        <v>259</v>
      </c>
      <c r="AH77" s="1" t="s">
        <v>127</v>
      </c>
    </row>
    <row r="78" spans="1:34" x14ac:dyDescent="0.25">
      <c r="A78" s="1" t="s">
        <v>175</v>
      </c>
      <c r="B78" t="s">
        <v>95</v>
      </c>
      <c r="C78" s="1" t="s">
        <v>258</v>
      </c>
      <c r="D78" s="99">
        <v>6</v>
      </c>
      <c r="G78" s="1" t="s">
        <v>256</v>
      </c>
      <c r="H78" s="1" t="s">
        <v>317</v>
      </c>
      <c r="J78" s="1" t="s">
        <v>317</v>
      </c>
      <c r="R78" s="99">
        <v>83</v>
      </c>
      <c r="AC78" s="1" t="s">
        <v>317</v>
      </c>
      <c r="AD78" s="1" t="s">
        <v>317</v>
      </c>
      <c r="AH78" s="1" t="s">
        <v>127</v>
      </c>
    </row>
    <row r="79" spans="1:34" x14ac:dyDescent="0.25">
      <c r="A79" s="1" t="s">
        <v>175</v>
      </c>
      <c r="B79" t="s">
        <v>105</v>
      </c>
      <c r="C79" s="1" t="s">
        <v>255</v>
      </c>
      <c r="D79" s="99">
        <v>45.9</v>
      </c>
      <c r="G79" s="1" t="s">
        <v>260</v>
      </c>
      <c r="H79" s="1" t="s">
        <v>331</v>
      </c>
      <c r="J79" s="1" t="s">
        <v>331</v>
      </c>
      <c r="AC79" s="1" t="s">
        <v>331</v>
      </c>
      <c r="AD79" s="1" t="s">
        <v>331</v>
      </c>
      <c r="AH79" s="1" t="s">
        <v>127</v>
      </c>
    </row>
    <row r="80" spans="1:34" x14ac:dyDescent="0.25">
      <c r="A80" s="1" t="s">
        <v>175</v>
      </c>
      <c r="B80" t="s">
        <v>103</v>
      </c>
      <c r="C80" s="1" t="s">
        <v>255</v>
      </c>
      <c r="D80" s="99">
        <v>3</v>
      </c>
      <c r="G80" s="1" t="s">
        <v>294</v>
      </c>
      <c r="H80" s="1" t="s">
        <v>332</v>
      </c>
      <c r="J80" s="1" t="s">
        <v>332</v>
      </c>
      <c r="AC80" s="1" t="s">
        <v>332</v>
      </c>
      <c r="AD80" s="1" t="s">
        <v>332</v>
      </c>
      <c r="AH80" s="1" t="s">
        <v>127</v>
      </c>
    </row>
    <row r="81" spans="1:34" x14ac:dyDescent="0.25">
      <c r="A81" s="1" t="s">
        <v>175</v>
      </c>
      <c r="B81" t="s">
        <v>101</v>
      </c>
      <c r="C81" s="1" t="s">
        <v>258</v>
      </c>
      <c r="D81" s="99">
        <v>99</v>
      </c>
      <c r="G81" s="1" t="s">
        <v>262</v>
      </c>
      <c r="H81" s="1" t="s">
        <v>333</v>
      </c>
      <c r="J81" s="1" t="s">
        <v>333</v>
      </c>
      <c r="R81" s="99">
        <v>8763</v>
      </c>
      <c r="AC81" s="1" t="s">
        <v>333</v>
      </c>
      <c r="AD81" s="1" t="s">
        <v>333</v>
      </c>
      <c r="AH81" s="1" t="s">
        <v>127</v>
      </c>
    </row>
    <row r="82" spans="1:34" x14ac:dyDescent="0.25">
      <c r="A82" s="1" t="s">
        <v>175</v>
      </c>
      <c r="B82" t="s">
        <v>114</v>
      </c>
      <c r="D82" s="99">
        <v>1</v>
      </c>
      <c r="G82" s="1" t="s">
        <v>264</v>
      </c>
      <c r="H82" s="1" t="s">
        <v>265</v>
      </c>
      <c r="J82" s="1" t="s">
        <v>265</v>
      </c>
      <c r="AC82" s="1" t="s">
        <v>265</v>
      </c>
      <c r="AH82" s="1" t="s">
        <v>127</v>
      </c>
    </row>
    <row r="83" spans="1:34" x14ac:dyDescent="0.25">
      <c r="A83" s="1" t="s">
        <v>175</v>
      </c>
      <c r="B83" t="s">
        <v>120</v>
      </c>
      <c r="D83" s="99">
        <v>1</v>
      </c>
      <c r="G83" s="1" t="s">
        <v>280</v>
      </c>
      <c r="H83" s="1" t="s">
        <v>281</v>
      </c>
      <c r="J83" s="1" t="s">
        <v>281</v>
      </c>
      <c r="AC83" s="1" t="s">
        <v>281</v>
      </c>
      <c r="AH83" s="1" t="s">
        <v>127</v>
      </c>
    </row>
    <row r="84" spans="1:34" x14ac:dyDescent="0.25">
      <c r="A84" s="1" t="s">
        <v>175</v>
      </c>
      <c r="B84" t="s">
        <v>112</v>
      </c>
      <c r="D84" s="99">
        <v>45.9</v>
      </c>
      <c r="G84" s="1" t="s">
        <v>266</v>
      </c>
      <c r="H84" s="1" t="s">
        <v>334</v>
      </c>
      <c r="J84" s="1" t="s">
        <v>334</v>
      </c>
      <c r="AC84" s="1" t="s">
        <v>334</v>
      </c>
      <c r="AH84" s="1" t="s">
        <v>127</v>
      </c>
    </row>
    <row r="85" spans="1:34" x14ac:dyDescent="0.25">
      <c r="A85" s="1" t="s">
        <v>175</v>
      </c>
      <c r="B85" t="s">
        <v>99</v>
      </c>
      <c r="C85" s="1" t="s">
        <v>255</v>
      </c>
      <c r="D85" s="99">
        <v>9</v>
      </c>
      <c r="G85" s="1" t="s">
        <v>268</v>
      </c>
      <c r="H85" s="1" t="s">
        <v>321</v>
      </c>
      <c r="J85" s="1" t="s">
        <v>321</v>
      </c>
      <c r="AC85" s="1" t="s">
        <v>321</v>
      </c>
      <c r="AD85" s="1" t="s">
        <v>321</v>
      </c>
      <c r="AH85" s="1" t="s">
        <v>127</v>
      </c>
    </row>
    <row r="86" spans="1:34" x14ac:dyDescent="0.25">
      <c r="A86" s="1" t="s">
        <v>175</v>
      </c>
      <c r="B86" t="s">
        <v>130</v>
      </c>
      <c r="G86" s="1" t="s">
        <v>270</v>
      </c>
      <c r="J86" s="1" t="s">
        <v>335</v>
      </c>
      <c r="AC86" s="1" t="s">
        <v>335</v>
      </c>
      <c r="AH86" s="1" t="s">
        <v>127</v>
      </c>
    </row>
    <row r="87" spans="1:34" x14ac:dyDescent="0.25">
      <c r="A87" s="1" t="s">
        <v>180</v>
      </c>
      <c r="B87" t="s">
        <v>136</v>
      </c>
      <c r="E87" s="1" t="s">
        <v>252</v>
      </c>
      <c r="F87" s="99">
        <v>46</v>
      </c>
      <c r="G87" s="1" t="s">
        <v>336</v>
      </c>
      <c r="J87" s="1" t="s">
        <v>337</v>
      </c>
      <c r="AC87" s="1" t="s">
        <v>337</v>
      </c>
      <c r="AH87" s="1" t="s">
        <v>134</v>
      </c>
    </row>
    <row r="88" spans="1:34" x14ac:dyDescent="0.25">
      <c r="A88" s="1" t="s">
        <v>180</v>
      </c>
      <c r="B88" t="s">
        <v>97</v>
      </c>
      <c r="C88" s="1" t="s">
        <v>255</v>
      </c>
      <c r="D88" s="99">
        <v>1</v>
      </c>
      <c r="G88" s="1" t="s">
        <v>256</v>
      </c>
      <c r="H88" s="1" t="s">
        <v>257</v>
      </c>
      <c r="J88" s="1" t="s">
        <v>257</v>
      </c>
      <c r="AC88" s="1" t="s">
        <v>257</v>
      </c>
      <c r="AD88" s="1" t="s">
        <v>257</v>
      </c>
      <c r="AH88" s="1" t="s">
        <v>134</v>
      </c>
    </row>
    <row r="89" spans="1:34" x14ac:dyDescent="0.25">
      <c r="A89" s="1" t="s">
        <v>180</v>
      </c>
      <c r="B89" t="s">
        <v>95</v>
      </c>
      <c r="C89" s="1" t="s">
        <v>258</v>
      </c>
      <c r="D89" s="99">
        <v>2</v>
      </c>
      <c r="G89" s="1" t="s">
        <v>256</v>
      </c>
      <c r="H89" s="1" t="s">
        <v>338</v>
      </c>
      <c r="J89" s="1" t="s">
        <v>338</v>
      </c>
      <c r="R89" s="99">
        <v>24</v>
      </c>
      <c r="AC89" s="1" t="s">
        <v>338</v>
      </c>
      <c r="AD89" s="1" t="s">
        <v>338</v>
      </c>
      <c r="AH89" s="1" t="s">
        <v>134</v>
      </c>
    </row>
    <row r="90" spans="1:34" x14ac:dyDescent="0.25">
      <c r="A90" s="1" t="s">
        <v>180</v>
      </c>
      <c r="B90" t="s">
        <v>105</v>
      </c>
      <c r="C90" s="1" t="s">
        <v>255</v>
      </c>
      <c r="D90" s="99">
        <v>46</v>
      </c>
      <c r="G90" s="1" t="s">
        <v>260</v>
      </c>
      <c r="H90" s="1" t="s">
        <v>339</v>
      </c>
      <c r="J90" s="1" t="s">
        <v>339</v>
      </c>
      <c r="AC90" s="1" t="s">
        <v>339</v>
      </c>
      <c r="AD90" s="1" t="s">
        <v>339</v>
      </c>
      <c r="AH90" s="1" t="s">
        <v>134</v>
      </c>
    </row>
    <row r="91" spans="1:34" x14ac:dyDescent="0.25">
      <c r="A91" s="1" t="s">
        <v>180</v>
      </c>
      <c r="B91" t="s">
        <v>101</v>
      </c>
      <c r="C91" s="1" t="s">
        <v>258</v>
      </c>
      <c r="D91" s="99">
        <v>95</v>
      </c>
      <c r="G91" s="1" t="s">
        <v>262</v>
      </c>
      <c r="H91" s="1" t="s">
        <v>309</v>
      </c>
      <c r="J91" s="1" t="s">
        <v>309</v>
      </c>
      <c r="R91" s="99">
        <v>8672</v>
      </c>
      <c r="AC91" s="1" t="s">
        <v>309</v>
      </c>
      <c r="AD91" s="1" t="s">
        <v>309</v>
      </c>
      <c r="AH91" s="1" t="s">
        <v>134</v>
      </c>
    </row>
    <row r="92" spans="1:34" x14ac:dyDescent="0.25">
      <c r="A92" s="1" t="s">
        <v>180</v>
      </c>
      <c r="B92" t="s">
        <v>114</v>
      </c>
      <c r="D92" s="99">
        <v>1</v>
      </c>
      <c r="G92" s="1" t="s">
        <v>264</v>
      </c>
      <c r="H92" s="1" t="s">
        <v>265</v>
      </c>
      <c r="J92" s="1" t="s">
        <v>265</v>
      </c>
      <c r="AC92" s="1" t="s">
        <v>265</v>
      </c>
      <c r="AH92" s="1" t="s">
        <v>134</v>
      </c>
    </row>
    <row r="93" spans="1:34" x14ac:dyDescent="0.25">
      <c r="A93" s="1" t="s">
        <v>180</v>
      </c>
      <c r="B93" t="s">
        <v>120</v>
      </c>
      <c r="D93" s="99">
        <v>1</v>
      </c>
      <c r="G93" s="1" t="s">
        <v>280</v>
      </c>
      <c r="H93" s="1" t="s">
        <v>281</v>
      </c>
      <c r="J93" s="1" t="s">
        <v>281</v>
      </c>
      <c r="AC93" s="1" t="s">
        <v>281</v>
      </c>
      <c r="AH93" s="1" t="s">
        <v>134</v>
      </c>
    </row>
    <row r="94" spans="1:34" x14ac:dyDescent="0.25">
      <c r="A94" s="1" t="s">
        <v>180</v>
      </c>
      <c r="B94" t="s">
        <v>112</v>
      </c>
      <c r="D94" s="99">
        <v>46</v>
      </c>
      <c r="G94" s="1" t="s">
        <v>266</v>
      </c>
      <c r="H94" s="1" t="s">
        <v>340</v>
      </c>
      <c r="J94" s="1" t="s">
        <v>340</v>
      </c>
      <c r="AC94" s="1" t="s">
        <v>340</v>
      </c>
      <c r="AH94" s="1" t="s">
        <v>134</v>
      </c>
    </row>
    <row r="95" spans="1:34" x14ac:dyDescent="0.25">
      <c r="A95" s="1" t="s">
        <v>180</v>
      </c>
      <c r="B95" t="s">
        <v>99</v>
      </c>
      <c r="C95" s="1" t="s">
        <v>255</v>
      </c>
      <c r="D95" s="99">
        <v>3</v>
      </c>
      <c r="G95" s="1" t="s">
        <v>268</v>
      </c>
      <c r="H95" s="1" t="s">
        <v>341</v>
      </c>
      <c r="J95" s="1" t="s">
        <v>341</v>
      </c>
      <c r="AC95" s="1" t="s">
        <v>341</v>
      </c>
      <c r="AD95" s="1" t="s">
        <v>341</v>
      </c>
      <c r="AH95" s="1" t="s">
        <v>134</v>
      </c>
    </row>
    <row r="96" spans="1:34" x14ac:dyDescent="0.25">
      <c r="A96" s="1" t="s">
        <v>180</v>
      </c>
      <c r="B96" t="s">
        <v>130</v>
      </c>
      <c r="G96" s="1" t="s">
        <v>270</v>
      </c>
      <c r="J96" s="1" t="s">
        <v>342</v>
      </c>
      <c r="AC96" s="1" t="s">
        <v>342</v>
      </c>
      <c r="AH96" s="1" t="s">
        <v>134</v>
      </c>
    </row>
    <row r="97" spans="1:34" x14ac:dyDescent="0.25">
      <c r="A97" s="1" t="s">
        <v>180</v>
      </c>
      <c r="B97" t="s">
        <v>103</v>
      </c>
      <c r="C97" s="1" t="s">
        <v>255</v>
      </c>
      <c r="D97" s="99">
        <v>1</v>
      </c>
      <c r="G97" s="1" t="s">
        <v>294</v>
      </c>
      <c r="H97" s="1" t="s">
        <v>314</v>
      </c>
      <c r="J97" s="1" t="s">
        <v>314</v>
      </c>
      <c r="AC97" s="1" t="s">
        <v>314</v>
      </c>
      <c r="AD97" s="1" t="s">
        <v>314</v>
      </c>
      <c r="AH97" s="1" t="s">
        <v>134</v>
      </c>
    </row>
    <row r="98" spans="1:34" x14ac:dyDescent="0.25">
      <c r="A98" s="1" t="s">
        <v>185</v>
      </c>
      <c r="B98" t="s">
        <v>136</v>
      </c>
      <c r="E98" s="1" t="s">
        <v>252</v>
      </c>
      <c r="F98" s="99">
        <v>68.099999999999994</v>
      </c>
      <c r="G98" s="1" t="s">
        <v>343</v>
      </c>
      <c r="J98" s="1" t="s">
        <v>344</v>
      </c>
      <c r="AC98" s="1" t="s">
        <v>344</v>
      </c>
      <c r="AH98" s="1" t="s">
        <v>111</v>
      </c>
    </row>
    <row r="99" spans="1:34" x14ac:dyDescent="0.25">
      <c r="A99" s="1" t="s">
        <v>185</v>
      </c>
      <c r="B99" t="s">
        <v>97</v>
      </c>
      <c r="C99" s="1" t="s">
        <v>255</v>
      </c>
      <c r="D99" s="99">
        <v>-6</v>
      </c>
      <c r="G99" s="1" t="s">
        <v>256</v>
      </c>
      <c r="H99" s="1" t="s">
        <v>345</v>
      </c>
      <c r="J99" s="1" t="s">
        <v>345</v>
      </c>
      <c r="AC99" s="1" t="s">
        <v>345</v>
      </c>
      <c r="AD99" s="1" t="s">
        <v>345</v>
      </c>
      <c r="AH99" s="1" t="s">
        <v>111</v>
      </c>
    </row>
    <row r="100" spans="1:34" x14ac:dyDescent="0.25">
      <c r="A100" s="1" t="s">
        <v>185</v>
      </c>
      <c r="B100" t="s">
        <v>95</v>
      </c>
      <c r="C100" s="1" t="s">
        <v>258</v>
      </c>
      <c r="D100" s="99">
        <v>-8</v>
      </c>
      <c r="G100" s="1" t="s">
        <v>256</v>
      </c>
      <c r="H100" s="1" t="s">
        <v>346</v>
      </c>
      <c r="J100" s="1" t="s">
        <v>346</v>
      </c>
      <c r="R100" s="99">
        <v>64</v>
      </c>
      <c r="AC100" s="1" t="s">
        <v>346</v>
      </c>
      <c r="AD100" s="1" t="s">
        <v>346</v>
      </c>
      <c r="AH100" s="1" t="s">
        <v>111</v>
      </c>
    </row>
    <row r="101" spans="1:34" x14ac:dyDescent="0.25">
      <c r="A101" s="1" t="s">
        <v>185</v>
      </c>
      <c r="B101" t="s">
        <v>105</v>
      </c>
      <c r="C101" s="1" t="s">
        <v>255</v>
      </c>
      <c r="D101" s="99">
        <v>68.099999999999994</v>
      </c>
      <c r="G101" s="1" t="s">
        <v>260</v>
      </c>
      <c r="H101" s="1" t="s">
        <v>347</v>
      </c>
      <c r="J101" s="1" t="s">
        <v>347</v>
      </c>
      <c r="N101" s="1" t="s">
        <v>348</v>
      </c>
      <c r="AC101" s="1" t="s">
        <v>349</v>
      </c>
      <c r="AD101" s="1" t="s">
        <v>349</v>
      </c>
      <c r="AH101" s="1" t="s">
        <v>111</v>
      </c>
    </row>
    <row r="102" spans="1:34" x14ac:dyDescent="0.25">
      <c r="A102" s="1" t="s">
        <v>185</v>
      </c>
      <c r="B102" t="s">
        <v>103</v>
      </c>
      <c r="C102" s="1" t="s">
        <v>255</v>
      </c>
      <c r="D102" s="99">
        <v>4</v>
      </c>
      <c r="G102" s="1" t="s">
        <v>294</v>
      </c>
      <c r="H102" s="1" t="s">
        <v>350</v>
      </c>
      <c r="J102" s="1" t="s">
        <v>350</v>
      </c>
      <c r="AC102" s="1" t="s">
        <v>350</v>
      </c>
      <c r="AD102" s="1" t="s">
        <v>350</v>
      </c>
      <c r="AH102" s="1" t="s">
        <v>111</v>
      </c>
    </row>
    <row r="103" spans="1:34" x14ac:dyDescent="0.25">
      <c r="A103" s="1" t="s">
        <v>185</v>
      </c>
      <c r="B103" t="s">
        <v>101</v>
      </c>
      <c r="C103" s="1" t="s">
        <v>258</v>
      </c>
      <c r="D103" s="99">
        <v>5</v>
      </c>
      <c r="G103" s="1" t="s">
        <v>262</v>
      </c>
      <c r="H103" s="1" t="s">
        <v>351</v>
      </c>
      <c r="J103" s="1" t="s">
        <v>351</v>
      </c>
      <c r="R103" s="99">
        <v>1888</v>
      </c>
      <c r="AC103" s="1" t="s">
        <v>351</v>
      </c>
      <c r="AD103" s="1" t="s">
        <v>351</v>
      </c>
      <c r="AH103" s="1" t="s">
        <v>111</v>
      </c>
    </row>
    <row r="104" spans="1:34" x14ac:dyDescent="0.25">
      <c r="A104" s="1" t="s">
        <v>185</v>
      </c>
      <c r="B104" t="s">
        <v>120</v>
      </c>
      <c r="D104" s="99">
        <v>1</v>
      </c>
      <c r="G104" s="1" t="s">
        <v>280</v>
      </c>
      <c r="H104" s="1" t="s">
        <v>281</v>
      </c>
      <c r="J104" s="1" t="s">
        <v>281</v>
      </c>
      <c r="AC104" s="1" t="s">
        <v>281</v>
      </c>
      <c r="AH104" s="1" t="s">
        <v>111</v>
      </c>
    </row>
    <row r="105" spans="1:34" x14ac:dyDescent="0.25">
      <c r="A105" s="1" t="s">
        <v>185</v>
      </c>
      <c r="B105" t="s">
        <v>112</v>
      </c>
      <c r="D105" s="99">
        <v>68.099999999999994</v>
      </c>
      <c r="G105" s="1" t="s">
        <v>266</v>
      </c>
      <c r="H105" s="1" t="s">
        <v>352</v>
      </c>
      <c r="J105" s="1" t="s">
        <v>352</v>
      </c>
      <c r="AC105" s="1" t="s">
        <v>352</v>
      </c>
      <c r="AH105" s="1" t="s">
        <v>111</v>
      </c>
    </row>
    <row r="106" spans="1:34" x14ac:dyDescent="0.25">
      <c r="A106" s="1" t="s">
        <v>185</v>
      </c>
      <c r="B106" t="s">
        <v>99</v>
      </c>
      <c r="C106" s="1" t="s">
        <v>255</v>
      </c>
      <c r="D106" s="99">
        <v>-14</v>
      </c>
      <c r="G106" s="1" t="s">
        <v>268</v>
      </c>
      <c r="H106" s="1" t="s">
        <v>353</v>
      </c>
      <c r="J106" s="1" t="s">
        <v>353</v>
      </c>
      <c r="AC106" s="1" t="s">
        <v>353</v>
      </c>
      <c r="AD106" s="1" t="s">
        <v>353</v>
      </c>
      <c r="AH106" s="1" t="s">
        <v>111</v>
      </c>
    </row>
    <row r="107" spans="1:34" x14ac:dyDescent="0.25">
      <c r="A107" s="1" t="s">
        <v>185</v>
      </c>
      <c r="B107" t="s">
        <v>130</v>
      </c>
      <c r="G107" s="1" t="s">
        <v>270</v>
      </c>
      <c r="J107" s="1" t="s">
        <v>354</v>
      </c>
      <c r="N107" s="1" t="s">
        <v>355</v>
      </c>
      <c r="AC107" s="1" t="s">
        <v>356</v>
      </c>
      <c r="AH107" s="1" t="s">
        <v>111</v>
      </c>
    </row>
    <row r="108" spans="1:34" x14ac:dyDescent="0.25">
      <c r="A108" s="1" t="s">
        <v>190</v>
      </c>
      <c r="B108" t="s">
        <v>136</v>
      </c>
      <c r="E108" s="1" t="s">
        <v>252</v>
      </c>
      <c r="F108" s="99">
        <v>72.3</v>
      </c>
      <c r="G108" s="1" t="s">
        <v>296</v>
      </c>
      <c r="J108" s="1" t="s">
        <v>357</v>
      </c>
      <c r="AC108" s="1" t="s">
        <v>357</v>
      </c>
      <c r="AH108" s="1" t="s">
        <v>113</v>
      </c>
    </row>
    <row r="109" spans="1:34" x14ac:dyDescent="0.25">
      <c r="A109" s="1" t="s">
        <v>190</v>
      </c>
      <c r="B109" t="s">
        <v>97</v>
      </c>
      <c r="C109" s="1" t="s">
        <v>255</v>
      </c>
      <c r="D109" s="99">
        <v>8</v>
      </c>
      <c r="G109" s="1" t="s">
        <v>256</v>
      </c>
      <c r="H109" s="1" t="s">
        <v>298</v>
      </c>
      <c r="J109" s="1" t="s">
        <v>298</v>
      </c>
      <c r="AC109" s="1" t="s">
        <v>298</v>
      </c>
      <c r="AD109" s="1" t="s">
        <v>298</v>
      </c>
      <c r="AH109" s="1" t="s">
        <v>113</v>
      </c>
    </row>
    <row r="110" spans="1:34" x14ac:dyDescent="0.25">
      <c r="A110" s="1" t="s">
        <v>190</v>
      </c>
      <c r="B110" t="s">
        <v>95</v>
      </c>
      <c r="C110" s="1" t="s">
        <v>258</v>
      </c>
      <c r="D110" s="99">
        <v>10</v>
      </c>
      <c r="G110" s="1" t="s">
        <v>256</v>
      </c>
      <c r="H110" s="1" t="s">
        <v>299</v>
      </c>
      <c r="J110" s="1" t="s">
        <v>299</v>
      </c>
      <c r="R110" s="99">
        <v>1399</v>
      </c>
      <c r="AC110" s="1" t="s">
        <v>299</v>
      </c>
      <c r="AD110" s="1" t="s">
        <v>299</v>
      </c>
      <c r="AH110" s="1" t="s">
        <v>113</v>
      </c>
    </row>
    <row r="111" spans="1:34" x14ac:dyDescent="0.25">
      <c r="A111" s="1" t="s">
        <v>190</v>
      </c>
      <c r="B111" t="s">
        <v>105</v>
      </c>
      <c r="C111" s="1" t="s">
        <v>255</v>
      </c>
      <c r="D111" s="99">
        <v>72.3</v>
      </c>
      <c r="G111" s="1" t="s">
        <v>260</v>
      </c>
      <c r="H111" s="1" t="s">
        <v>358</v>
      </c>
      <c r="J111" s="1" t="s">
        <v>358</v>
      </c>
      <c r="AC111" s="1" t="s">
        <v>358</v>
      </c>
      <c r="AD111" s="1" t="s">
        <v>358</v>
      </c>
      <c r="AH111" s="1" t="s">
        <v>113</v>
      </c>
    </row>
    <row r="112" spans="1:34" x14ac:dyDescent="0.25">
      <c r="A112" s="1" t="s">
        <v>190</v>
      </c>
      <c r="B112" t="s">
        <v>101</v>
      </c>
      <c r="C112" s="1" t="s">
        <v>258</v>
      </c>
      <c r="D112" s="99">
        <v>241</v>
      </c>
      <c r="G112" s="1" t="s">
        <v>262</v>
      </c>
      <c r="H112" s="1" t="s">
        <v>359</v>
      </c>
      <c r="J112" s="1" t="s">
        <v>359</v>
      </c>
      <c r="R112" s="99">
        <v>23365</v>
      </c>
      <c r="AC112" s="1" t="s">
        <v>359</v>
      </c>
      <c r="AD112" s="1" t="s">
        <v>359</v>
      </c>
      <c r="AH112" s="1" t="s">
        <v>113</v>
      </c>
    </row>
    <row r="113" spans="1:34" x14ac:dyDescent="0.25">
      <c r="A113" s="1" t="s">
        <v>190</v>
      </c>
      <c r="B113" t="s">
        <v>114</v>
      </c>
      <c r="D113" s="99">
        <v>1</v>
      </c>
      <c r="G113" s="1" t="s">
        <v>264</v>
      </c>
      <c r="H113" s="1" t="s">
        <v>265</v>
      </c>
      <c r="J113" s="1" t="s">
        <v>265</v>
      </c>
      <c r="AC113" s="1" t="s">
        <v>265</v>
      </c>
      <c r="AH113" s="1" t="s">
        <v>113</v>
      </c>
    </row>
    <row r="114" spans="1:34" x14ac:dyDescent="0.25">
      <c r="A114" s="1" t="s">
        <v>190</v>
      </c>
      <c r="B114" t="s">
        <v>120</v>
      </c>
      <c r="D114" s="99">
        <v>1</v>
      </c>
      <c r="G114" s="1" t="s">
        <v>280</v>
      </c>
      <c r="H114" s="1" t="s">
        <v>281</v>
      </c>
      <c r="J114" s="1" t="s">
        <v>281</v>
      </c>
      <c r="AC114" s="1" t="s">
        <v>281</v>
      </c>
      <c r="AH114" s="1" t="s">
        <v>113</v>
      </c>
    </row>
    <row r="115" spans="1:34" x14ac:dyDescent="0.25">
      <c r="A115" s="1" t="s">
        <v>190</v>
      </c>
      <c r="B115" t="s">
        <v>112</v>
      </c>
      <c r="D115" s="99">
        <v>72.3</v>
      </c>
      <c r="G115" s="1" t="s">
        <v>266</v>
      </c>
      <c r="H115" s="1" t="s">
        <v>360</v>
      </c>
      <c r="J115" s="1" t="s">
        <v>360</v>
      </c>
      <c r="AC115" s="1" t="s">
        <v>360</v>
      </c>
      <c r="AH115" s="1" t="s">
        <v>113</v>
      </c>
    </row>
    <row r="116" spans="1:34" x14ac:dyDescent="0.25">
      <c r="A116" s="1" t="s">
        <v>190</v>
      </c>
      <c r="B116" t="s">
        <v>99</v>
      </c>
      <c r="C116" s="1" t="s">
        <v>255</v>
      </c>
      <c r="D116" s="99">
        <v>18</v>
      </c>
      <c r="G116" s="1" t="s">
        <v>268</v>
      </c>
      <c r="H116" s="1" t="s">
        <v>304</v>
      </c>
      <c r="J116" s="1" t="s">
        <v>304</v>
      </c>
      <c r="AC116" s="1" t="s">
        <v>304</v>
      </c>
      <c r="AD116" s="1" t="s">
        <v>304</v>
      </c>
      <c r="AH116" s="1" t="s">
        <v>113</v>
      </c>
    </row>
    <row r="117" spans="1:34" x14ac:dyDescent="0.25">
      <c r="A117" s="1" t="s">
        <v>190</v>
      </c>
      <c r="B117" t="s">
        <v>130</v>
      </c>
      <c r="G117" s="1" t="s">
        <v>270</v>
      </c>
      <c r="J117" s="1" t="s">
        <v>361</v>
      </c>
      <c r="AC117" s="1" t="s">
        <v>361</v>
      </c>
      <c r="AH117" s="1" t="s">
        <v>113</v>
      </c>
    </row>
    <row r="118" spans="1:34" x14ac:dyDescent="0.25">
      <c r="A118" s="1" t="s">
        <v>190</v>
      </c>
      <c r="B118" t="s">
        <v>103</v>
      </c>
      <c r="C118" s="1" t="s">
        <v>255</v>
      </c>
      <c r="D118" s="99">
        <v>1</v>
      </c>
      <c r="G118" s="1" t="s">
        <v>294</v>
      </c>
      <c r="H118" s="1" t="s">
        <v>314</v>
      </c>
      <c r="J118" s="1" t="s">
        <v>314</v>
      </c>
      <c r="AC118" s="1" t="s">
        <v>314</v>
      </c>
      <c r="AD118" s="1" t="s">
        <v>314</v>
      </c>
      <c r="AH118" s="1" t="s">
        <v>113</v>
      </c>
    </row>
    <row r="119" spans="1:34" x14ac:dyDescent="0.25">
      <c r="A119" s="1" t="s">
        <v>195</v>
      </c>
      <c r="B119" t="s">
        <v>136</v>
      </c>
      <c r="E119" s="1" t="s">
        <v>252</v>
      </c>
      <c r="F119" s="99">
        <v>59.3</v>
      </c>
      <c r="G119" s="1" t="s">
        <v>296</v>
      </c>
      <c r="J119" s="1" t="s">
        <v>362</v>
      </c>
      <c r="AC119" s="1" t="s">
        <v>362</v>
      </c>
      <c r="AH119" s="1" t="s">
        <v>363</v>
      </c>
    </row>
    <row r="120" spans="1:34" x14ac:dyDescent="0.25">
      <c r="A120" s="1" t="s">
        <v>195</v>
      </c>
      <c r="B120" t="s">
        <v>97</v>
      </c>
      <c r="C120" s="1" t="s">
        <v>255</v>
      </c>
      <c r="D120" s="99">
        <v>2</v>
      </c>
      <c r="G120" s="1" t="s">
        <v>256</v>
      </c>
      <c r="H120" s="1" t="s">
        <v>338</v>
      </c>
      <c r="J120" s="1" t="s">
        <v>338</v>
      </c>
      <c r="AC120" s="1" t="s">
        <v>338</v>
      </c>
      <c r="AD120" s="1" t="s">
        <v>338</v>
      </c>
      <c r="AH120" s="1" t="s">
        <v>363</v>
      </c>
    </row>
    <row r="121" spans="1:34" x14ac:dyDescent="0.25">
      <c r="A121" s="1" t="s">
        <v>195</v>
      </c>
      <c r="B121" t="s">
        <v>95</v>
      </c>
      <c r="C121" s="1" t="s">
        <v>258</v>
      </c>
      <c r="D121" s="99">
        <v>3</v>
      </c>
      <c r="G121" s="1" t="s">
        <v>256</v>
      </c>
      <c r="H121" s="1" t="s">
        <v>259</v>
      </c>
      <c r="J121" s="1" t="s">
        <v>259</v>
      </c>
      <c r="R121" s="99">
        <v>236</v>
      </c>
      <c r="AC121" s="1" t="s">
        <v>259</v>
      </c>
      <c r="AD121" s="1" t="s">
        <v>259</v>
      </c>
      <c r="AH121" s="1" t="s">
        <v>363</v>
      </c>
    </row>
    <row r="122" spans="1:34" x14ac:dyDescent="0.25">
      <c r="A122" s="1" t="s">
        <v>195</v>
      </c>
      <c r="B122" t="s">
        <v>105</v>
      </c>
      <c r="C122" s="1" t="s">
        <v>255</v>
      </c>
      <c r="D122" s="99">
        <v>59.3</v>
      </c>
      <c r="G122" s="1" t="s">
        <v>260</v>
      </c>
      <c r="H122" s="1" t="s">
        <v>364</v>
      </c>
      <c r="J122" s="1" t="s">
        <v>364</v>
      </c>
      <c r="AC122" s="1" t="s">
        <v>364</v>
      </c>
      <c r="AD122" s="1" t="s">
        <v>364</v>
      </c>
      <c r="AH122" s="1" t="s">
        <v>363</v>
      </c>
    </row>
    <row r="123" spans="1:34" x14ac:dyDescent="0.25">
      <c r="A123" s="1" t="s">
        <v>195</v>
      </c>
      <c r="B123" t="s">
        <v>101</v>
      </c>
      <c r="C123" s="1" t="s">
        <v>258</v>
      </c>
      <c r="D123" s="99">
        <v>88</v>
      </c>
      <c r="G123" s="1" t="s">
        <v>262</v>
      </c>
      <c r="H123" s="1" t="s">
        <v>365</v>
      </c>
      <c r="J123" s="1" t="s">
        <v>365</v>
      </c>
      <c r="R123" s="99">
        <v>5534</v>
      </c>
      <c r="AC123" s="1" t="s">
        <v>365</v>
      </c>
      <c r="AD123" s="1" t="s">
        <v>365</v>
      </c>
      <c r="AH123" s="1" t="s">
        <v>363</v>
      </c>
    </row>
    <row r="124" spans="1:34" x14ac:dyDescent="0.25">
      <c r="A124" s="1" t="s">
        <v>195</v>
      </c>
      <c r="B124" t="s">
        <v>114</v>
      </c>
      <c r="D124" s="99">
        <v>1</v>
      </c>
      <c r="G124" s="1" t="s">
        <v>264</v>
      </c>
      <c r="H124" s="1" t="s">
        <v>265</v>
      </c>
      <c r="J124" s="1" t="s">
        <v>265</v>
      </c>
      <c r="AC124" s="1" t="s">
        <v>265</v>
      </c>
      <c r="AH124" s="1" t="s">
        <v>363</v>
      </c>
    </row>
    <row r="125" spans="1:34" x14ac:dyDescent="0.25">
      <c r="A125" s="1" t="s">
        <v>195</v>
      </c>
      <c r="B125" t="s">
        <v>120</v>
      </c>
      <c r="D125" s="99">
        <v>1</v>
      </c>
      <c r="G125" s="1" t="s">
        <v>280</v>
      </c>
      <c r="H125" s="1" t="s">
        <v>281</v>
      </c>
      <c r="J125" s="1" t="s">
        <v>281</v>
      </c>
      <c r="AC125" s="1" t="s">
        <v>281</v>
      </c>
      <c r="AH125" s="1" t="s">
        <v>363</v>
      </c>
    </row>
    <row r="126" spans="1:34" x14ac:dyDescent="0.25">
      <c r="A126" s="1" t="s">
        <v>195</v>
      </c>
      <c r="B126" t="s">
        <v>112</v>
      </c>
      <c r="D126" s="99">
        <v>59.3</v>
      </c>
      <c r="G126" s="1" t="s">
        <v>266</v>
      </c>
      <c r="H126" s="1" t="s">
        <v>366</v>
      </c>
      <c r="J126" s="1" t="s">
        <v>366</v>
      </c>
      <c r="AC126" s="1" t="s">
        <v>366</v>
      </c>
      <c r="AH126" s="1" t="s">
        <v>363</v>
      </c>
    </row>
    <row r="127" spans="1:34" x14ac:dyDescent="0.25">
      <c r="A127" s="1" t="s">
        <v>195</v>
      </c>
      <c r="B127" t="s">
        <v>99</v>
      </c>
      <c r="C127" s="1" t="s">
        <v>255</v>
      </c>
      <c r="D127" s="99">
        <v>5</v>
      </c>
      <c r="G127" s="1" t="s">
        <v>268</v>
      </c>
      <c r="H127" s="1" t="s">
        <v>290</v>
      </c>
      <c r="J127" s="1" t="s">
        <v>290</v>
      </c>
      <c r="AC127" s="1" t="s">
        <v>290</v>
      </c>
      <c r="AD127" s="1" t="s">
        <v>290</v>
      </c>
      <c r="AH127" s="1" t="s">
        <v>363</v>
      </c>
    </row>
    <row r="128" spans="1:34" x14ac:dyDescent="0.25">
      <c r="A128" s="1" t="s">
        <v>195</v>
      </c>
      <c r="B128" t="s">
        <v>130</v>
      </c>
      <c r="G128" s="1" t="s">
        <v>270</v>
      </c>
      <c r="J128" s="1" t="s">
        <v>367</v>
      </c>
      <c r="AC128" s="1" t="s">
        <v>367</v>
      </c>
      <c r="AH128" s="1" t="s">
        <v>363</v>
      </c>
    </row>
    <row r="129" spans="1:34" x14ac:dyDescent="0.25">
      <c r="A129" s="1" t="s">
        <v>200</v>
      </c>
      <c r="B129" t="s">
        <v>136</v>
      </c>
      <c r="E129" s="1" t="s">
        <v>252</v>
      </c>
      <c r="F129" s="99">
        <v>48.7</v>
      </c>
      <c r="G129" s="1" t="s">
        <v>253</v>
      </c>
      <c r="J129" s="1" t="s">
        <v>368</v>
      </c>
      <c r="AC129" s="1" t="s">
        <v>368</v>
      </c>
      <c r="AH129" s="1" t="s">
        <v>369</v>
      </c>
    </row>
    <row r="130" spans="1:34" x14ac:dyDescent="0.25">
      <c r="A130" s="1" t="s">
        <v>200</v>
      </c>
      <c r="B130" t="s">
        <v>97</v>
      </c>
      <c r="C130" s="1" t="s">
        <v>255</v>
      </c>
      <c r="D130" s="99">
        <v>8</v>
      </c>
      <c r="G130" s="1" t="s">
        <v>256</v>
      </c>
      <c r="H130" s="1" t="s">
        <v>298</v>
      </c>
      <c r="J130" s="1" t="s">
        <v>298</v>
      </c>
      <c r="AC130" s="1" t="s">
        <v>298</v>
      </c>
      <c r="AD130" s="1" t="s">
        <v>298</v>
      </c>
      <c r="AH130" s="1" t="s">
        <v>369</v>
      </c>
    </row>
    <row r="131" spans="1:34" x14ac:dyDescent="0.25">
      <c r="A131" s="1" t="s">
        <v>200</v>
      </c>
      <c r="B131" t="s">
        <v>95</v>
      </c>
      <c r="C131" s="1" t="s">
        <v>258</v>
      </c>
      <c r="D131" s="99">
        <v>10</v>
      </c>
      <c r="G131" s="1" t="s">
        <v>256</v>
      </c>
      <c r="H131" s="1" t="s">
        <v>299</v>
      </c>
      <c r="J131" s="1" t="s">
        <v>299</v>
      </c>
      <c r="R131" s="99">
        <v>255</v>
      </c>
      <c r="AC131" s="1" t="s">
        <v>299</v>
      </c>
      <c r="AD131" s="1" t="s">
        <v>299</v>
      </c>
      <c r="AH131" s="1" t="s">
        <v>369</v>
      </c>
    </row>
    <row r="132" spans="1:34" x14ac:dyDescent="0.25">
      <c r="A132" s="1" t="s">
        <v>200</v>
      </c>
      <c r="B132" t="s">
        <v>105</v>
      </c>
      <c r="C132" s="1" t="s">
        <v>255</v>
      </c>
      <c r="D132" s="99">
        <v>48.7</v>
      </c>
      <c r="G132" s="1" t="s">
        <v>260</v>
      </c>
      <c r="H132" s="1" t="s">
        <v>370</v>
      </c>
      <c r="J132" s="1" t="s">
        <v>370</v>
      </c>
      <c r="AC132" s="1" t="s">
        <v>370</v>
      </c>
      <c r="AD132" s="1" t="s">
        <v>370</v>
      </c>
      <c r="AH132" s="1" t="s">
        <v>369</v>
      </c>
    </row>
    <row r="133" spans="1:34" x14ac:dyDescent="0.25">
      <c r="A133" s="1" t="s">
        <v>200</v>
      </c>
      <c r="B133" t="s">
        <v>103</v>
      </c>
      <c r="C133" s="1" t="s">
        <v>255</v>
      </c>
      <c r="D133" s="99">
        <v>1</v>
      </c>
      <c r="G133" s="1" t="s">
        <v>294</v>
      </c>
      <c r="H133" s="1" t="s">
        <v>314</v>
      </c>
      <c r="J133" s="1" t="s">
        <v>314</v>
      </c>
      <c r="AC133" s="1" t="s">
        <v>314</v>
      </c>
      <c r="AD133" s="1" t="s">
        <v>314</v>
      </c>
      <c r="AH133" s="1" t="s">
        <v>369</v>
      </c>
    </row>
    <row r="134" spans="1:34" x14ac:dyDescent="0.25">
      <c r="A134" s="1" t="s">
        <v>200</v>
      </c>
      <c r="B134" t="s">
        <v>101</v>
      </c>
      <c r="C134" s="1" t="s">
        <v>258</v>
      </c>
      <c r="D134" s="99">
        <v>86</v>
      </c>
      <c r="G134" s="1" t="s">
        <v>262</v>
      </c>
      <c r="H134" s="1" t="s">
        <v>371</v>
      </c>
      <c r="J134" s="1" t="s">
        <v>371</v>
      </c>
      <c r="R134" s="99">
        <v>7062</v>
      </c>
      <c r="AC134" s="1" t="s">
        <v>371</v>
      </c>
      <c r="AD134" s="1" t="s">
        <v>371</v>
      </c>
      <c r="AH134" s="1" t="s">
        <v>369</v>
      </c>
    </row>
    <row r="135" spans="1:34" x14ac:dyDescent="0.25">
      <c r="A135" s="1" t="s">
        <v>200</v>
      </c>
      <c r="B135" t="s">
        <v>120</v>
      </c>
      <c r="D135" s="99">
        <v>1</v>
      </c>
      <c r="G135" s="1" t="s">
        <v>280</v>
      </c>
      <c r="H135" s="1" t="s">
        <v>281</v>
      </c>
      <c r="J135" s="1" t="s">
        <v>281</v>
      </c>
      <c r="AC135" s="1" t="s">
        <v>281</v>
      </c>
      <c r="AH135" s="1" t="s">
        <v>369</v>
      </c>
    </row>
    <row r="136" spans="1:34" x14ac:dyDescent="0.25">
      <c r="A136" s="1" t="s">
        <v>200</v>
      </c>
      <c r="B136" t="s">
        <v>112</v>
      </c>
      <c r="D136" s="99">
        <v>48.7</v>
      </c>
      <c r="G136" s="1" t="s">
        <v>266</v>
      </c>
      <c r="H136" s="1" t="s">
        <v>372</v>
      </c>
      <c r="J136" s="1" t="s">
        <v>372</v>
      </c>
      <c r="AC136" s="1" t="s">
        <v>372</v>
      </c>
      <c r="AH136" s="1" t="s">
        <v>369</v>
      </c>
    </row>
    <row r="137" spans="1:34" x14ac:dyDescent="0.25">
      <c r="A137" s="1" t="s">
        <v>200</v>
      </c>
      <c r="B137" t="s">
        <v>99</v>
      </c>
      <c r="C137" s="1" t="s">
        <v>255</v>
      </c>
      <c r="D137" s="99">
        <v>18</v>
      </c>
      <c r="G137" s="1" t="s">
        <v>268</v>
      </c>
      <c r="H137" s="1" t="s">
        <v>304</v>
      </c>
      <c r="J137" s="1" t="s">
        <v>304</v>
      </c>
      <c r="AC137" s="1" t="s">
        <v>304</v>
      </c>
      <c r="AD137" s="1" t="s">
        <v>304</v>
      </c>
      <c r="AH137" s="1" t="s">
        <v>369</v>
      </c>
    </row>
    <row r="138" spans="1:34" x14ac:dyDescent="0.25">
      <c r="A138" s="1" t="s">
        <v>200</v>
      </c>
      <c r="B138" t="s">
        <v>130</v>
      </c>
      <c r="G138" s="1" t="s">
        <v>270</v>
      </c>
      <c r="J138" s="1" t="s">
        <v>373</v>
      </c>
      <c r="AC138" s="1" t="s">
        <v>373</v>
      </c>
      <c r="AH138" s="1" t="s">
        <v>369</v>
      </c>
    </row>
    <row r="139" spans="1:34" x14ac:dyDescent="0.25">
      <c r="A139" s="1" t="s">
        <v>205</v>
      </c>
      <c r="B139" t="s">
        <v>136</v>
      </c>
      <c r="E139" s="1" t="s">
        <v>252</v>
      </c>
      <c r="F139" s="99">
        <v>46.3</v>
      </c>
      <c r="G139" s="1" t="s">
        <v>374</v>
      </c>
      <c r="J139" s="1" t="s">
        <v>375</v>
      </c>
      <c r="AC139" s="1" t="s">
        <v>375</v>
      </c>
      <c r="AH139" s="1" t="s">
        <v>376</v>
      </c>
    </row>
    <row r="140" spans="1:34" x14ac:dyDescent="0.25">
      <c r="A140" s="1" t="s">
        <v>205</v>
      </c>
      <c r="B140" t="s">
        <v>97</v>
      </c>
      <c r="C140" s="1" t="s">
        <v>255</v>
      </c>
      <c r="D140" s="99">
        <v>8</v>
      </c>
      <c r="G140" s="1" t="s">
        <v>256</v>
      </c>
      <c r="H140" s="1" t="s">
        <v>298</v>
      </c>
      <c r="J140" s="1" t="s">
        <v>298</v>
      </c>
      <c r="AC140" s="1" t="s">
        <v>298</v>
      </c>
      <c r="AD140" s="1" t="s">
        <v>298</v>
      </c>
      <c r="AH140" s="1" t="s">
        <v>376</v>
      </c>
    </row>
    <row r="141" spans="1:34" x14ac:dyDescent="0.25">
      <c r="A141" s="1" t="s">
        <v>205</v>
      </c>
      <c r="B141" t="s">
        <v>95</v>
      </c>
      <c r="C141" s="1" t="s">
        <v>258</v>
      </c>
      <c r="D141" s="99">
        <v>10</v>
      </c>
      <c r="G141" s="1" t="s">
        <v>256</v>
      </c>
      <c r="H141" s="1" t="s">
        <v>299</v>
      </c>
      <c r="J141" s="1" t="s">
        <v>299</v>
      </c>
      <c r="R141" s="99">
        <v>71</v>
      </c>
      <c r="AC141" s="1" t="s">
        <v>299</v>
      </c>
      <c r="AD141" s="1" t="s">
        <v>299</v>
      </c>
      <c r="AH141" s="1" t="s">
        <v>376</v>
      </c>
    </row>
    <row r="142" spans="1:34" x14ac:dyDescent="0.25">
      <c r="A142" s="1" t="s">
        <v>205</v>
      </c>
      <c r="B142" t="s">
        <v>105</v>
      </c>
      <c r="C142" s="1" t="s">
        <v>255</v>
      </c>
      <c r="D142" s="99">
        <v>46.3</v>
      </c>
      <c r="G142" s="1" t="s">
        <v>260</v>
      </c>
      <c r="H142" s="1" t="s">
        <v>377</v>
      </c>
      <c r="J142" s="1" t="s">
        <v>377</v>
      </c>
      <c r="AC142" s="1" t="s">
        <v>377</v>
      </c>
      <c r="AD142" s="1" t="s">
        <v>377</v>
      </c>
      <c r="AH142" s="1" t="s">
        <v>376</v>
      </c>
    </row>
    <row r="143" spans="1:34" x14ac:dyDescent="0.25">
      <c r="A143" s="1" t="s">
        <v>205</v>
      </c>
      <c r="B143" t="s">
        <v>103</v>
      </c>
      <c r="C143" s="1" t="s">
        <v>255</v>
      </c>
      <c r="D143" s="99">
        <v>1</v>
      </c>
      <c r="G143" s="1" t="s">
        <v>294</v>
      </c>
      <c r="H143" s="1" t="s">
        <v>314</v>
      </c>
      <c r="J143" s="1" t="s">
        <v>314</v>
      </c>
      <c r="AC143" s="1" t="s">
        <v>314</v>
      </c>
      <c r="AD143" s="1" t="s">
        <v>314</v>
      </c>
      <c r="AH143" s="1" t="s">
        <v>376</v>
      </c>
    </row>
    <row r="144" spans="1:34" x14ac:dyDescent="0.25">
      <c r="A144" s="1" t="s">
        <v>205</v>
      </c>
      <c r="B144" t="s">
        <v>101</v>
      </c>
      <c r="C144" s="1" t="s">
        <v>258</v>
      </c>
      <c r="D144" s="99">
        <v>194</v>
      </c>
      <c r="G144" s="1" t="s">
        <v>262</v>
      </c>
      <c r="H144" s="1" t="s">
        <v>378</v>
      </c>
      <c r="J144" s="1" t="s">
        <v>378</v>
      </c>
      <c r="R144" s="99">
        <v>10139</v>
      </c>
      <c r="AC144" s="1" t="s">
        <v>378</v>
      </c>
      <c r="AD144" s="1" t="s">
        <v>378</v>
      </c>
      <c r="AH144" s="1" t="s">
        <v>376</v>
      </c>
    </row>
    <row r="145" spans="1:34" x14ac:dyDescent="0.25">
      <c r="A145" s="1" t="s">
        <v>205</v>
      </c>
      <c r="B145" t="s">
        <v>120</v>
      </c>
      <c r="D145" s="99">
        <v>1</v>
      </c>
      <c r="G145" s="1" t="s">
        <v>280</v>
      </c>
      <c r="H145" s="1" t="s">
        <v>281</v>
      </c>
      <c r="J145" s="1" t="s">
        <v>281</v>
      </c>
      <c r="AC145" s="1" t="s">
        <v>281</v>
      </c>
      <c r="AH145" s="1" t="s">
        <v>376</v>
      </c>
    </row>
    <row r="146" spans="1:34" x14ac:dyDescent="0.25">
      <c r="A146" s="1" t="s">
        <v>205</v>
      </c>
      <c r="B146" t="s">
        <v>112</v>
      </c>
      <c r="D146" s="99">
        <v>46.3</v>
      </c>
      <c r="G146" s="1" t="s">
        <v>266</v>
      </c>
      <c r="H146" s="1" t="s">
        <v>379</v>
      </c>
      <c r="J146" s="1" t="s">
        <v>379</v>
      </c>
      <c r="AC146" s="1" t="s">
        <v>379</v>
      </c>
      <c r="AH146" s="1" t="s">
        <v>376</v>
      </c>
    </row>
    <row r="147" spans="1:34" x14ac:dyDescent="0.25">
      <c r="A147" s="1" t="s">
        <v>205</v>
      </c>
      <c r="B147" t="s">
        <v>99</v>
      </c>
      <c r="C147" s="1" t="s">
        <v>255</v>
      </c>
      <c r="D147" s="99">
        <v>18</v>
      </c>
      <c r="G147" s="1" t="s">
        <v>268</v>
      </c>
      <c r="H147" s="1" t="s">
        <v>304</v>
      </c>
      <c r="J147" s="1" t="s">
        <v>304</v>
      </c>
      <c r="AC147" s="1" t="s">
        <v>304</v>
      </c>
      <c r="AD147" s="1" t="s">
        <v>304</v>
      </c>
      <c r="AH147" s="1" t="s">
        <v>376</v>
      </c>
    </row>
    <row r="148" spans="1:34" x14ac:dyDescent="0.25">
      <c r="A148" s="1" t="s">
        <v>205</v>
      </c>
      <c r="B148" t="s">
        <v>130</v>
      </c>
      <c r="G148" s="1" t="s">
        <v>270</v>
      </c>
      <c r="J148" s="1" t="s">
        <v>380</v>
      </c>
      <c r="AC148" s="1" t="s">
        <v>380</v>
      </c>
      <c r="AH148" s="1" t="s">
        <v>376</v>
      </c>
    </row>
    <row r="149" spans="1:34" x14ac:dyDescent="0.25">
      <c r="A149" s="1" t="s">
        <v>210</v>
      </c>
      <c r="B149" t="s">
        <v>136</v>
      </c>
      <c r="E149" s="1" t="s">
        <v>252</v>
      </c>
      <c r="F149" s="99">
        <v>46.3</v>
      </c>
      <c r="G149" s="1" t="s">
        <v>374</v>
      </c>
      <c r="J149" s="1" t="s">
        <v>375</v>
      </c>
      <c r="AC149" s="1" t="s">
        <v>375</v>
      </c>
      <c r="AH149" s="1" t="s">
        <v>381</v>
      </c>
    </row>
    <row r="150" spans="1:34" x14ac:dyDescent="0.25">
      <c r="A150" s="1" t="s">
        <v>210</v>
      </c>
      <c r="B150" t="s">
        <v>97</v>
      </c>
      <c r="C150" s="1" t="s">
        <v>255</v>
      </c>
      <c r="D150" s="99">
        <v>8</v>
      </c>
      <c r="G150" s="1" t="s">
        <v>256</v>
      </c>
      <c r="H150" s="1" t="s">
        <v>298</v>
      </c>
      <c r="J150" s="1" t="s">
        <v>298</v>
      </c>
      <c r="AC150" s="1" t="s">
        <v>298</v>
      </c>
      <c r="AD150" s="1" t="s">
        <v>298</v>
      </c>
      <c r="AH150" s="1" t="s">
        <v>381</v>
      </c>
    </row>
    <row r="151" spans="1:34" x14ac:dyDescent="0.25">
      <c r="A151" s="1" t="s">
        <v>210</v>
      </c>
      <c r="B151" t="s">
        <v>95</v>
      </c>
      <c r="C151" s="1" t="s">
        <v>258</v>
      </c>
      <c r="D151" s="99">
        <v>10</v>
      </c>
      <c r="G151" s="1" t="s">
        <v>256</v>
      </c>
      <c r="H151" s="1" t="s">
        <v>299</v>
      </c>
      <c r="J151" s="1" t="s">
        <v>299</v>
      </c>
      <c r="R151" s="99">
        <v>312</v>
      </c>
      <c r="AC151" s="1" t="s">
        <v>299</v>
      </c>
      <c r="AD151" s="1" t="s">
        <v>299</v>
      </c>
      <c r="AH151" s="1" t="s">
        <v>381</v>
      </c>
    </row>
    <row r="152" spans="1:34" x14ac:dyDescent="0.25">
      <c r="A152" s="1" t="s">
        <v>210</v>
      </c>
      <c r="B152" t="s">
        <v>105</v>
      </c>
      <c r="C152" s="1" t="s">
        <v>255</v>
      </c>
      <c r="D152" s="99">
        <v>46.3</v>
      </c>
      <c r="G152" s="1" t="s">
        <v>260</v>
      </c>
      <c r="H152" s="1" t="s">
        <v>377</v>
      </c>
      <c r="J152" s="1" t="s">
        <v>377</v>
      </c>
      <c r="AC152" s="1" t="s">
        <v>377</v>
      </c>
      <c r="AD152" s="1" t="s">
        <v>377</v>
      </c>
      <c r="AH152" s="1" t="s">
        <v>381</v>
      </c>
    </row>
    <row r="153" spans="1:34" x14ac:dyDescent="0.25">
      <c r="A153" s="1" t="s">
        <v>210</v>
      </c>
      <c r="B153" t="s">
        <v>101</v>
      </c>
      <c r="C153" s="1" t="s">
        <v>258</v>
      </c>
      <c r="D153" s="99">
        <v>186</v>
      </c>
      <c r="G153" s="1" t="s">
        <v>262</v>
      </c>
      <c r="H153" s="1" t="s">
        <v>382</v>
      </c>
      <c r="J153" s="1" t="s">
        <v>382</v>
      </c>
      <c r="R153" s="99">
        <v>8378</v>
      </c>
      <c r="AC153" s="1" t="s">
        <v>382</v>
      </c>
      <c r="AD153" s="1" t="s">
        <v>382</v>
      </c>
      <c r="AH153" s="1" t="s">
        <v>381</v>
      </c>
    </row>
    <row r="154" spans="1:34" x14ac:dyDescent="0.25">
      <c r="A154" s="1" t="s">
        <v>210</v>
      </c>
      <c r="B154" t="s">
        <v>120</v>
      </c>
      <c r="D154" s="99">
        <v>1</v>
      </c>
      <c r="G154" s="1" t="s">
        <v>280</v>
      </c>
      <c r="H154" s="1" t="s">
        <v>281</v>
      </c>
      <c r="J154" s="1" t="s">
        <v>281</v>
      </c>
      <c r="AC154" s="1" t="s">
        <v>281</v>
      </c>
      <c r="AH154" s="1" t="s">
        <v>381</v>
      </c>
    </row>
    <row r="155" spans="1:34" x14ac:dyDescent="0.25">
      <c r="A155" s="1" t="s">
        <v>210</v>
      </c>
      <c r="B155" t="s">
        <v>112</v>
      </c>
      <c r="D155" s="99">
        <v>46.3</v>
      </c>
      <c r="G155" s="1" t="s">
        <v>266</v>
      </c>
      <c r="H155" s="1" t="s">
        <v>379</v>
      </c>
      <c r="J155" s="1" t="s">
        <v>379</v>
      </c>
      <c r="AC155" s="1" t="s">
        <v>379</v>
      </c>
      <c r="AH155" s="1" t="s">
        <v>381</v>
      </c>
    </row>
    <row r="156" spans="1:34" x14ac:dyDescent="0.25">
      <c r="A156" s="1" t="s">
        <v>210</v>
      </c>
      <c r="B156" t="s">
        <v>99</v>
      </c>
      <c r="C156" s="1" t="s">
        <v>255</v>
      </c>
      <c r="D156" s="99">
        <v>18</v>
      </c>
      <c r="G156" s="1" t="s">
        <v>268</v>
      </c>
      <c r="H156" s="1" t="s">
        <v>304</v>
      </c>
      <c r="J156" s="1" t="s">
        <v>304</v>
      </c>
      <c r="AC156" s="1" t="s">
        <v>304</v>
      </c>
      <c r="AD156" s="1" t="s">
        <v>304</v>
      </c>
      <c r="AH156" s="1" t="s">
        <v>381</v>
      </c>
    </row>
    <row r="157" spans="1:34" x14ac:dyDescent="0.25">
      <c r="A157" s="1" t="s">
        <v>210</v>
      </c>
      <c r="B157" t="s">
        <v>130</v>
      </c>
      <c r="G157" s="1" t="s">
        <v>270</v>
      </c>
      <c r="J157" s="1" t="s">
        <v>380</v>
      </c>
      <c r="AC157" s="1" t="s">
        <v>380</v>
      </c>
      <c r="AH157" s="1" t="s">
        <v>381</v>
      </c>
    </row>
    <row r="158" spans="1:34" x14ac:dyDescent="0.25">
      <c r="A158" s="1" t="s">
        <v>210</v>
      </c>
      <c r="B158" t="s">
        <v>103</v>
      </c>
      <c r="C158" s="1" t="s">
        <v>255</v>
      </c>
      <c r="D158" s="99">
        <v>1</v>
      </c>
      <c r="G158" s="1" t="s">
        <v>294</v>
      </c>
      <c r="H158" s="1" t="s">
        <v>314</v>
      </c>
      <c r="J158" s="1" t="s">
        <v>314</v>
      </c>
      <c r="AC158" s="1" t="s">
        <v>314</v>
      </c>
      <c r="AD158" s="1" t="s">
        <v>314</v>
      </c>
      <c r="AH158" s="1" t="s">
        <v>381</v>
      </c>
    </row>
    <row r="159" spans="1:34" x14ac:dyDescent="0.25">
      <c r="A159" s="1" t="s">
        <v>214</v>
      </c>
      <c r="B159" t="s">
        <v>136</v>
      </c>
      <c r="E159" s="1" t="s">
        <v>252</v>
      </c>
      <c r="F159" s="99">
        <v>68.5</v>
      </c>
      <c r="G159" s="1" t="s">
        <v>336</v>
      </c>
      <c r="J159" s="1" t="s">
        <v>383</v>
      </c>
      <c r="AC159" s="1" t="s">
        <v>383</v>
      </c>
      <c r="AH159" s="1" t="s">
        <v>384</v>
      </c>
    </row>
    <row r="160" spans="1:34" x14ac:dyDescent="0.25">
      <c r="A160" s="1" t="s">
        <v>214</v>
      </c>
      <c r="B160" t="s">
        <v>97</v>
      </c>
      <c r="C160" s="1" t="s">
        <v>255</v>
      </c>
      <c r="D160" s="99">
        <v>8</v>
      </c>
      <c r="G160" s="1" t="s">
        <v>256</v>
      </c>
      <c r="H160" s="1" t="s">
        <v>298</v>
      </c>
      <c r="J160" s="1" t="s">
        <v>298</v>
      </c>
      <c r="AC160" s="1" t="s">
        <v>298</v>
      </c>
      <c r="AD160" s="1" t="s">
        <v>298</v>
      </c>
      <c r="AH160" s="1" t="s">
        <v>384</v>
      </c>
    </row>
    <row r="161" spans="1:34" x14ac:dyDescent="0.25">
      <c r="A161" s="1" t="s">
        <v>214</v>
      </c>
      <c r="B161" t="s">
        <v>95</v>
      </c>
      <c r="C161" s="1" t="s">
        <v>258</v>
      </c>
      <c r="D161" s="99">
        <v>10</v>
      </c>
      <c r="G161" s="1" t="s">
        <v>256</v>
      </c>
      <c r="H161" s="1" t="s">
        <v>299</v>
      </c>
      <c r="J161" s="1" t="s">
        <v>299</v>
      </c>
      <c r="R161" s="99">
        <v>125</v>
      </c>
      <c r="AC161" s="1" t="s">
        <v>299</v>
      </c>
      <c r="AD161" s="1" t="s">
        <v>299</v>
      </c>
      <c r="AH161" s="1" t="s">
        <v>384</v>
      </c>
    </row>
    <row r="162" spans="1:34" x14ac:dyDescent="0.25">
      <c r="A162" s="1" t="s">
        <v>214</v>
      </c>
      <c r="B162" t="s">
        <v>105</v>
      </c>
      <c r="C162" s="1" t="s">
        <v>255</v>
      </c>
      <c r="D162" s="99">
        <v>68.5</v>
      </c>
      <c r="G162" s="1" t="s">
        <v>260</v>
      </c>
      <c r="H162" s="1" t="s">
        <v>385</v>
      </c>
      <c r="J162" s="1" t="s">
        <v>385</v>
      </c>
      <c r="AC162" s="1" t="s">
        <v>385</v>
      </c>
      <c r="AD162" s="1" t="s">
        <v>385</v>
      </c>
      <c r="AH162" s="1" t="s">
        <v>384</v>
      </c>
    </row>
    <row r="163" spans="1:34" x14ac:dyDescent="0.25">
      <c r="A163" s="1" t="s">
        <v>214</v>
      </c>
      <c r="B163" t="s">
        <v>103</v>
      </c>
      <c r="C163" s="1" t="s">
        <v>255</v>
      </c>
      <c r="D163" s="99">
        <v>3</v>
      </c>
      <c r="G163" s="1" t="s">
        <v>294</v>
      </c>
      <c r="H163" s="1" t="s">
        <v>332</v>
      </c>
      <c r="J163" s="1" t="s">
        <v>332</v>
      </c>
      <c r="AC163" s="1" t="s">
        <v>332</v>
      </c>
      <c r="AD163" s="1" t="s">
        <v>332</v>
      </c>
      <c r="AH163" s="1" t="s">
        <v>384</v>
      </c>
    </row>
    <row r="164" spans="1:34" x14ac:dyDescent="0.25">
      <c r="A164" s="1" t="s">
        <v>214</v>
      </c>
      <c r="B164" t="s">
        <v>101</v>
      </c>
      <c r="C164" s="1" t="s">
        <v>258</v>
      </c>
      <c r="D164" s="99">
        <v>133</v>
      </c>
      <c r="G164" s="1" t="s">
        <v>262</v>
      </c>
      <c r="H164" s="1" t="s">
        <v>386</v>
      </c>
      <c r="J164" s="1" t="s">
        <v>386</v>
      </c>
      <c r="R164" s="99">
        <v>12886</v>
      </c>
      <c r="AC164" s="1" t="s">
        <v>386</v>
      </c>
      <c r="AD164" s="1" t="s">
        <v>386</v>
      </c>
      <c r="AH164" s="1" t="s">
        <v>384</v>
      </c>
    </row>
    <row r="165" spans="1:34" x14ac:dyDescent="0.25">
      <c r="A165" s="1" t="s">
        <v>214</v>
      </c>
      <c r="B165" t="s">
        <v>120</v>
      </c>
      <c r="D165" s="99">
        <v>1</v>
      </c>
      <c r="G165" s="1" t="s">
        <v>280</v>
      </c>
      <c r="H165" s="1" t="s">
        <v>281</v>
      </c>
      <c r="J165" s="1" t="s">
        <v>281</v>
      </c>
      <c r="AC165" s="1" t="s">
        <v>281</v>
      </c>
      <c r="AH165" s="1" t="s">
        <v>384</v>
      </c>
    </row>
    <row r="166" spans="1:34" x14ac:dyDescent="0.25">
      <c r="A166" s="1" t="s">
        <v>214</v>
      </c>
      <c r="B166" t="s">
        <v>112</v>
      </c>
      <c r="D166" s="99">
        <v>68.5</v>
      </c>
      <c r="G166" s="1" t="s">
        <v>266</v>
      </c>
      <c r="H166" s="1" t="s">
        <v>387</v>
      </c>
      <c r="J166" s="1" t="s">
        <v>387</v>
      </c>
      <c r="AC166" s="1" t="s">
        <v>387</v>
      </c>
      <c r="AH166" s="1" t="s">
        <v>384</v>
      </c>
    </row>
    <row r="167" spans="1:34" x14ac:dyDescent="0.25">
      <c r="A167" s="1" t="s">
        <v>214</v>
      </c>
      <c r="B167" t="s">
        <v>99</v>
      </c>
      <c r="C167" s="1" t="s">
        <v>255</v>
      </c>
      <c r="D167" s="99">
        <v>18</v>
      </c>
      <c r="G167" s="1" t="s">
        <v>268</v>
      </c>
      <c r="H167" s="1" t="s">
        <v>304</v>
      </c>
      <c r="J167" s="1" t="s">
        <v>304</v>
      </c>
      <c r="AC167" s="1" t="s">
        <v>304</v>
      </c>
      <c r="AD167" s="1" t="s">
        <v>304</v>
      </c>
      <c r="AH167" s="1" t="s">
        <v>384</v>
      </c>
    </row>
    <row r="168" spans="1:34" x14ac:dyDescent="0.25">
      <c r="A168" s="1" t="s">
        <v>214</v>
      </c>
      <c r="B168" t="s">
        <v>130</v>
      </c>
      <c r="G168" s="1" t="s">
        <v>270</v>
      </c>
      <c r="J168" s="1" t="s">
        <v>388</v>
      </c>
      <c r="AC168" s="1" t="s">
        <v>388</v>
      </c>
      <c r="AH168" s="1" t="s">
        <v>384</v>
      </c>
    </row>
    <row r="169" spans="1:34" x14ac:dyDescent="0.25">
      <c r="A169" s="1" t="s">
        <v>219</v>
      </c>
      <c r="B169" t="s">
        <v>136</v>
      </c>
      <c r="E169" s="1" t="s">
        <v>252</v>
      </c>
      <c r="F169" s="99">
        <v>71.8</v>
      </c>
      <c r="G169" s="1" t="s">
        <v>296</v>
      </c>
      <c r="J169" s="1" t="s">
        <v>389</v>
      </c>
      <c r="AC169" s="1" t="s">
        <v>389</v>
      </c>
      <c r="AH169" s="1" t="s">
        <v>390</v>
      </c>
    </row>
    <row r="170" spans="1:34" x14ac:dyDescent="0.25">
      <c r="A170" s="1" t="s">
        <v>219</v>
      </c>
      <c r="B170" t="s">
        <v>97</v>
      </c>
      <c r="C170" s="1" t="s">
        <v>255</v>
      </c>
      <c r="D170" s="99">
        <v>-27</v>
      </c>
      <c r="G170" s="1" t="s">
        <v>256</v>
      </c>
      <c r="H170" s="1" t="s">
        <v>391</v>
      </c>
      <c r="J170" s="1" t="s">
        <v>391</v>
      </c>
      <c r="AC170" s="1" t="s">
        <v>391</v>
      </c>
      <c r="AD170" s="1" t="s">
        <v>391</v>
      </c>
      <c r="AH170" s="1" t="s">
        <v>390</v>
      </c>
    </row>
    <row r="171" spans="1:34" x14ac:dyDescent="0.25">
      <c r="A171" s="1" t="s">
        <v>219</v>
      </c>
      <c r="B171" t="s">
        <v>95</v>
      </c>
      <c r="C171" s="1" t="s">
        <v>258</v>
      </c>
      <c r="D171" s="99">
        <v>7</v>
      </c>
      <c r="G171" s="1" t="s">
        <v>256</v>
      </c>
      <c r="H171" s="1" t="s">
        <v>392</v>
      </c>
      <c r="J171" s="1" t="s">
        <v>392</v>
      </c>
      <c r="R171" s="99">
        <v>103</v>
      </c>
      <c r="AC171" s="1" t="s">
        <v>392</v>
      </c>
      <c r="AD171" s="1" t="s">
        <v>392</v>
      </c>
      <c r="AH171" s="1" t="s">
        <v>390</v>
      </c>
    </row>
    <row r="172" spans="1:34" x14ac:dyDescent="0.25">
      <c r="A172" s="1" t="s">
        <v>219</v>
      </c>
      <c r="B172" t="s">
        <v>105</v>
      </c>
      <c r="C172" s="1" t="s">
        <v>255</v>
      </c>
      <c r="D172" s="99">
        <v>71.8</v>
      </c>
      <c r="G172" s="1" t="s">
        <v>260</v>
      </c>
      <c r="H172" s="1" t="s">
        <v>393</v>
      </c>
      <c r="J172" s="1" t="s">
        <v>393</v>
      </c>
      <c r="AC172" s="1" t="s">
        <v>393</v>
      </c>
      <c r="AD172" s="1" t="s">
        <v>393</v>
      </c>
      <c r="AH172" s="1" t="s">
        <v>390</v>
      </c>
    </row>
    <row r="173" spans="1:34" x14ac:dyDescent="0.25">
      <c r="A173" s="1" t="s">
        <v>219</v>
      </c>
      <c r="B173" t="s">
        <v>101</v>
      </c>
      <c r="C173" s="1" t="s">
        <v>258</v>
      </c>
      <c r="D173" s="99">
        <v>158</v>
      </c>
      <c r="G173" s="1" t="s">
        <v>262</v>
      </c>
      <c r="H173" s="1" t="s">
        <v>394</v>
      </c>
      <c r="J173" s="1" t="s">
        <v>394</v>
      </c>
      <c r="R173" s="99">
        <v>9297</v>
      </c>
      <c r="AC173" s="1" t="s">
        <v>394</v>
      </c>
      <c r="AD173" s="1" t="s">
        <v>394</v>
      </c>
      <c r="AH173" s="1" t="s">
        <v>390</v>
      </c>
    </row>
    <row r="174" spans="1:34" x14ac:dyDescent="0.25">
      <c r="A174" s="1" t="s">
        <v>219</v>
      </c>
      <c r="B174" t="s">
        <v>120</v>
      </c>
      <c r="D174" s="99">
        <v>1</v>
      </c>
      <c r="G174" s="1" t="s">
        <v>280</v>
      </c>
      <c r="H174" s="1" t="s">
        <v>281</v>
      </c>
      <c r="J174" s="1" t="s">
        <v>281</v>
      </c>
      <c r="AC174" s="1" t="s">
        <v>281</v>
      </c>
      <c r="AH174" s="1" t="s">
        <v>390</v>
      </c>
    </row>
    <row r="175" spans="1:34" x14ac:dyDescent="0.25">
      <c r="A175" s="1" t="s">
        <v>219</v>
      </c>
      <c r="B175" t="s">
        <v>112</v>
      </c>
      <c r="D175" s="99">
        <v>71.8</v>
      </c>
      <c r="G175" s="1" t="s">
        <v>266</v>
      </c>
      <c r="H175" s="1" t="s">
        <v>395</v>
      </c>
      <c r="J175" s="1" t="s">
        <v>395</v>
      </c>
      <c r="AC175" s="1" t="s">
        <v>395</v>
      </c>
      <c r="AH175" s="1" t="s">
        <v>390</v>
      </c>
    </row>
    <row r="176" spans="1:34" x14ac:dyDescent="0.25">
      <c r="A176" s="1" t="s">
        <v>219</v>
      </c>
      <c r="B176" t="s">
        <v>99</v>
      </c>
      <c r="C176" s="1" t="s">
        <v>255</v>
      </c>
      <c r="D176" s="99">
        <v>-20</v>
      </c>
      <c r="G176" s="1" t="s">
        <v>268</v>
      </c>
      <c r="H176" s="1" t="s">
        <v>396</v>
      </c>
      <c r="J176" s="1" t="s">
        <v>396</v>
      </c>
      <c r="AC176" s="1" t="s">
        <v>396</v>
      </c>
      <c r="AD176" s="1" t="s">
        <v>396</v>
      </c>
      <c r="AH176" s="1" t="s">
        <v>390</v>
      </c>
    </row>
    <row r="177" spans="1:34" x14ac:dyDescent="0.25">
      <c r="A177" s="1" t="s">
        <v>219</v>
      </c>
      <c r="B177" t="s">
        <v>130</v>
      </c>
      <c r="G177" s="1" t="s">
        <v>270</v>
      </c>
      <c r="J177" s="1" t="s">
        <v>397</v>
      </c>
      <c r="AC177" s="1" t="s">
        <v>397</v>
      </c>
      <c r="AH177" s="1" t="s">
        <v>390</v>
      </c>
    </row>
    <row r="178" spans="1:34" x14ac:dyDescent="0.25">
      <c r="A178" s="1" t="s">
        <v>219</v>
      </c>
      <c r="B178" t="s">
        <v>103</v>
      </c>
      <c r="C178" s="1" t="s">
        <v>255</v>
      </c>
      <c r="D178" s="99">
        <v>1</v>
      </c>
      <c r="G178" s="1" t="s">
        <v>294</v>
      </c>
      <c r="H178" s="1" t="s">
        <v>314</v>
      </c>
      <c r="J178" s="1" t="s">
        <v>314</v>
      </c>
      <c r="AC178" s="1" t="s">
        <v>314</v>
      </c>
      <c r="AD178" s="1" t="s">
        <v>314</v>
      </c>
      <c r="AH178" s="1" t="s">
        <v>390</v>
      </c>
    </row>
    <row r="179" spans="1:34" x14ac:dyDescent="0.25">
      <c r="A179" s="1" t="s">
        <v>223</v>
      </c>
      <c r="B179" t="s">
        <v>136</v>
      </c>
      <c r="E179" s="1" t="s">
        <v>252</v>
      </c>
      <c r="F179" s="99">
        <v>57.3</v>
      </c>
      <c r="G179" s="1" t="s">
        <v>374</v>
      </c>
      <c r="J179" s="1" t="s">
        <v>398</v>
      </c>
      <c r="AC179" s="1" t="s">
        <v>398</v>
      </c>
      <c r="AH179" s="1" t="s">
        <v>399</v>
      </c>
    </row>
    <row r="180" spans="1:34" x14ac:dyDescent="0.25">
      <c r="A180" s="1" t="s">
        <v>223</v>
      </c>
      <c r="B180" t="s">
        <v>97</v>
      </c>
      <c r="C180" s="1" t="s">
        <v>255</v>
      </c>
      <c r="D180" s="99">
        <v>3</v>
      </c>
      <c r="G180" s="1" t="s">
        <v>256</v>
      </c>
      <c r="H180" s="1" t="s">
        <v>259</v>
      </c>
      <c r="J180" s="1" t="s">
        <v>259</v>
      </c>
      <c r="AC180" s="1" t="s">
        <v>259</v>
      </c>
      <c r="AD180" s="1" t="s">
        <v>259</v>
      </c>
      <c r="AH180" s="1" t="s">
        <v>399</v>
      </c>
    </row>
    <row r="181" spans="1:34" x14ac:dyDescent="0.25">
      <c r="A181" s="1" t="s">
        <v>223</v>
      </c>
      <c r="B181" t="s">
        <v>95</v>
      </c>
      <c r="C181" s="1" t="s">
        <v>258</v>
      </c>
      <c r="D181" s="99">
        <v>4</v>
      </c>
      <c r="G181" s="1" t="s">
        <v>256</v>
      </c>
      <c r="H181" s="1" t="s">
        <v>286</v>
      </c>
      <c r="J181" s="1" t="s">
        <v>286</v>
      </c>
      <c r="R181" s="99">
        <v>337</v>
      </c>
      <c r="AC181" s="1" t="s">
        <v>286</v>
      </c>
      <c r="AD181" s="1" t="s">
        <v>286</v>
      </c>
      <c r="AH181" s="1" t="s">
        <v>399</v>
      </c>
    </row>
    <row r="182" spans="1:34" x14ac:dyDescent="0.25">
      <c r="A182" s="1" t="s">
        <v>223</v>
      </c>
      <c r="B182" t="s">
        <v>105</v>
      </c>
      <c r="C182" s="1" t="s">
        <v>255</v>
      </c>
      <c r="D182" s="99">
        <v>57.3</v>
      </c>
      <c r="G182" s="1" t="s">
        <v>260</v>
      </c>
      <c r="H182" s="1" t="s">
        <v>400</v>
      </c>
      <c r="J182" s="1" t="s">
        <v>400</v>
      </c>
      <c r="AC182" s="1" t="s">
        <v>400</v>
      </c>
      <c r="AD182" s="1" t="s">
        <v>400</v>
      </c>
      <c r="AH182" s="1" t="s">
        <v>399</v>
      </c>
    </row>
    <row r="183" spans="1:34" x14ac:dyDescent="0.25">
      <c r="A183" s="1" t="s">
        <v>223</v>
      </c>
      <c r="B183" t="s">
        <v>101</v>
      </c>
      <c r="C183" s="1" t="s">
        <v>258</v>
      </c>
      <c r="D183" s="99">
        <v>193</v>
      </c>
      <c r="G183" s="1" t="s">
        <v>262</v>
      </c>
      <c r="H183" s="1" t="s">
        <v>401</v>
      </c>
      <c r="J183" s="1" t="s">
        <v>401</v>
      </c>
      <c r="R183" s="99">
        <v>16900</v>
      </c>
      <c r="AC183" s="1" t="s">
        <v>401</v>
      </c>
      <c r="AD183" s="1" t="s">
        <v>401</v>
      </c>
      <c r="AH183" s="1" t="s">
        <v>399</v>
      </c>
    </row>
    <row r="184" spans="1:34" x14ac:dyDescent="0.25">
      <c r="A184" s="1" t="s">
        <v>223</v>
      </c>
      <c r="B184" t="s">
        <v>114</v>
      </c>
      <c r="D184" s="99">
        <v>1</v>
      </c>
      <c r="G184" s="1" t="s">
        <v>264</v>
      </c>
      <c r="H184" s="1" t="s">
        <v>265</v>
      </c>
      <c r="J184" s="1" t="s">
        <v>265</v>
      </c>
      <c r="AC184" s="1" t="s">
        <v>265</v>
      </c>
      <c r="AH184" s="1" t="s">
        <v>399</v>
      </c>
    </row>
    <row r="185" spans="1:34" x14ac:dyDescent="0.25">
      <c r="A185" s="1" t="s">
        <v>223</v>
      </c>
      <c r="B185" t="s">
        <v>120</v>
      </c>
      <c r="D185" s="99">
        <v>1</v>
      </c>
      <c r="G185" s="1" t="s">
        <v>280</v>
      </c>
      <c r="H185" s="1" t="s">
        <v>281</v>
      </c>
      <c r="J185" s="1" t="s">
        <v>281</v>
      </c>
      <c r="AC185" s="1" t="s">
        <v>281</v>
      </c>
      <c r="AH185" s="1" t="s">
        <v>399</v>
      </c>
    </row>
    <row r="186" spans="1:34" x14ac:dyDescent="0.25">
      <c r="A186" s="1" t="s">
        <v>223</v>
      </c>
      <c r="B186" t="s">
        <v>112</v>
      </c>
      <c r="D186" s="99">
        <v>57.3</v>
      </c>
      <c r="G186" s="1" t="s">
        <v>266</v>
      </c>
      <c r="H186" s="1" t="s">
        <v>402</v>
      </c>
      <c r="J186" s="1" t="s">
        <v>402</v>
      </c>
      <c r="AC186" s="1" t="s">
        <v>402</v>
      </c>
      <c r="AH186" s="1" t="s">
        <v>399</v>
      </c>
    </row>
    <row r="187" spans="1:34" x14ac:dyDescent="0.25">
      <c r="A187" s="1" t="s">
        <v>223</v>
      </c>
      <c r="B187" t="s">
        <v>99</v>
      </c>
      <c r="C187" s="1" t="s">
        <v>255</v>
      </c>
      <c r="D187" s="99">
        <v>7</v>
      </c>
      <c r="G187" s="1" t="s">
        <v>268</v>
      </c>
      <c r="H187" s="1" t="s">
        <v>403</v>
      </c>
      <c r="J187" s="1" t="s">
        <v>403</v>
      </c>
      <c r="AC187" s="1" t="s">
        <v>403</v>
      </c>
      <c r="AD187" s="1" t="s">
        <v>403</v>
      </c>
      <c r="AH187" s="1" t="s">
        <v>399</v>
      </c>
    </row>
    <row r="188" spans="1:34" x14ac:dyDescent="0.25">
      <c r="A188" s="1" t="s">
        <v>223</v>
      </c>
      <c r="B188" t="s">
        <v>130</v>
      </c>
      <c r="G188" s="1" t="s">
        <v>404</v>
      </c>
      <c r="J188" s="1" t="s">
        <v>405</v>
      </c>
      <c r="M188" s="1" t="s">
        <v>406</v>
      </c>
      <c r="W188" s="1" t="s">
        <v>406</v>
      </c>
      <c r="AC188" s="1" t="s">
        <v>407</v>
      </c>
      <c r="AH188" s="1" t="s">
        <v>399</v>
      </c>
    </row>
    <row r="189" spans="1:34" x14ac:dyDescent="0.25">
      <c r="A189" s="1" t="s">
        <v>227</v>
      </c>
      <c r="B189" t="s">
        <v>136</v>
      </c>
      <c r="E189" s="1" t="s">
        <v>252</v>
      </c>
      <c r="F189" s="99">
        <v>48.6</v>
      </c>
      <c r="G189" s="1" t="s">
        <v>408</v>
      </c>
      <c r="J189" s="1" t="s">
        <v>368</v>
      </c>
      <c r="AC189" s="1" t="s">
        <v>368</v>
      </c>
      <c r="AH189" s="1" t="s">
        <v>409</v>
      </c>
    </row>
    <row r="190" spans="1:34" x14ac:dyDescent="0.25">
      <c r="A190" s="1" t="s">
        <v>227</v>
      </c>
      <c r="B190" t="s">
        <v>97</v>
      </c>
      <c r="C190" s="1" t="s">
        <v>255</v>
      </c>
      <c r="D190" s="99">
        <v>1</v>
      </c>
      <c r="G190" s="1" t="s">
        <v>256</v>
      </c>
      <c r="H190" s="1" t="s">
        <v>257</v>
      </c>
      <c r="J190" s="1" t="s">
        <v>257</v>
      </c>
      <c r="AC190" s="1" t="s">
        <v>257</v>
      </c>
      <c r="AD190" s="1" t="s">
        <v>257</v>
      </c>
      <c r="AH190" s="1" t="s">
        <v>409</v>
      </c>
    </row>
    <row r="191" spans="1:34" x14ac:dyDescent="0.25">
      <c r="A191" s="1" t="s">
        <v>227</v>
      </c>
      <c r="B191" t="s">
        <v>105</v>
      </c>
      <c r="C191" s="1" t="s">
        <v>255</v>
      </c>
      <c r="D191" s="99">
        <v>48.6</v>
      </c>
      <c r="G191" s="1" t="s">
        <v>260</v>
      </c>
      <c r="H191" s="1" t="s">
        <v>410</v>
      </c>
      <c r="J191" s="1" t="s">
        <v>410</v>
      </c>
      <c r="AC191" s="1" t="s">
        <v>410</v>
      </c>
      <c r="AD191" s="1" t="s">
        <v>410</v>
      </c>
      <c r="AH191" s="1" t="s">
        <v>409</v>
      </c>
    </row>
    <row r="192" spans="1:34" x14ac:dyDescent="0.25">
      <c r="A192" s="1" t="s">
        <v>227</v>
      </c>
      <c r="B192" t="s">
        <v>101</v>
      </c>
      <c r="C192" s="1" t="s">
        <v>258</v>
      </c>
      <c r="D192" s="99">
        <v>126</v>
      </c>
      <c r="G192" s="1" t="s">
        <v>262</v>
      </c>
      <c r="H192" s="1" t="s">
        <v>411</v>
      </c>
      <c r="J192" s="1" t="s">
        <v>411</v>
      </c>
      <c r="R192" s="99">
        <v>15436</v>
      </c>
      <c r="AC192" s="1" t="s">
        <v>411</v>
      </c>
      <c r="AD192" s="1" t="s">
        <v>411</v>
      </c>
      <c r="AH192" s="1" t="s">
        <v>409</v>
      </c>
    </row>
    <row r="193" spans="1:34" x14ac:dyDescent="0.25">
      <c r="A193" s="1" t="s">
        <v>227</v>
      </c>
      <c r="B193" t="s">
        <v>114</v>
      </c>
      <c r="D193" s="99">
        <v>1</v>
      </c>
      <c r="G193" s="1" t="s">
        <v>264</v>
      </c>
      <c r="H193" s="1" t="s">
        <v>265</v>
      </c>
      <c r="J193" s="1" t="s">
        <v>265</v>
      </c>
      <c r="AC193" s="1" t="s">
        <v>265</v>
      </c>
      <c r="AH193" s="1" t="s">
        <v>409</v>
      </c>
    </row>
    <row r="194" spans="1:34" x14ac:dyDescent="0.25">
      <c r="A194" s="1" t="s">
        <v>227</v>
      </c>
      <c r="B194" t="s">
        <v>120</v>
      </c>
      <c r="D194" s="99">
        <v>1</v>
      </c>
      <c r="G194" s="1" t="s">
        <v>280</v>
      </c>
      <c r="H194" s="1" t="s">
        <v>281</v>
      </c>
      <c r="J194" s="1" t="s">
        <v>281</v>
      </c>
      <c r="AC194" s="1" t="s">
        <v>281</v>
      </c>
      <c r="AH194" s="1" t="s">
        <v>409</v>
      </c>
    </row>
    <row r="195" spans="1:34" x14ac:dyDescent="0.25">
      <c r="A195" s="1" t="s">
        <v>227</v>
      </c>
      <c r="B195" t="s">
        <v>112</v>
      </c>
      <c r="D195" s="99">
        <v>48.6</v>
      </c>
      <c r="G195" s="1" t="s">
        <v>266</v>
      </c>
      <c r="H195" s="1" t="s">
        <v>412</v>
      </c>
      <c r="J195" s="1" t="s">
        <v>412</v>
      </c>
      <c r="AC195" s="1" t="s">
        <v>412</v>
      </c>
      <c r="AH195" s="1" t="s">
        <v>409</v>
      </c>
    </row>
    <row r="196" spans="1:34" x14ac:dyDescent="0.25">
      <c r="A196" s="1" t="s">
        <v>227</v>
      </c>
      <c r="B196" t="s">
        <v>99</v>
      </c>
      <c r="C196" s="1" t="s">
        <v>255</v>
      </c>
      <c r="D196" s="99">
        <v>1</v>
      </c>
      <c r="G196" s="1" t="s">
        <v>268</v>
      </c>
      <c r="H196" s="1" t="s">
        <v>413</v>
      </c>
      <c r="J196" s="1" t="s">
        <v>413</v>
      </c>
      <c r="AC196" s="1" t="s">
        <v>413</v>
      </c>
      <c r="AD196" s="1" t="s">
        <v>413</v>
      </c>
      <c r="AH196" s="1" t="s">
        <v>409</v>
      </c>
    </row>
    <row r="197" spans="1:34" x14ac:dyDescent="0.25">
      <c r="A197" s="1" t="s">
        <v>227</v>
      </c>
      <c r="B197" t="s">
        <v>130</v>
      </c>
      <c r="G197" s="1" t="s">
        <v>270</v>
      </c>
      <c r="J197" s="1" t="s">
        <v>414</v>
      </c>
      <c r="AC197" s="1" t="s">
        <v>414</v>
      </c>
      <c r="AH197" s="1" t="s">
        <v>409</v>
      </c>
    </row>
    <row r="198" spans="1:34" x14ac:dyDescent="0.25">
      <c r="A198" s="1" t="s">
        <v>227</v>
      </c>
      <c r="B198" t="s">
        <v>103</v>
      </c>
      <c r="C198" s="1" t="s">
        <v>255</v>
      </c>
      <c r="D198" s="99">
        <v>1</v>
      </c>
      <c r="G198" s="1" t="s">
        <v>294</v>
      </c>
      <c r="H198" s="1" t="s">
        <v>314</v>
      </c>
      <c r="J198" s="1" t="s">
        <v>314</v>
      </c>
      <c r="AC198" s="1" t="s">
        <v>314</v>
      </c>
      <c r="AD198" s="1" t="s">
        <v>314</v>
      </c>
      <c r="AH198" s="1" t="s">
        <v>409</v>
      </c>
    </row>
    <row r="199" spans="1:34" x14ac:dyDescent="0.25">
      <c r="A199" s="1" t="s">
        <v>232</v>
      </c>
      <c r="B199" t="s">
        <v>136</v>
      </c>
      <c r="E199" s="1" t="s">
        <v>252</v>
      </c>
      <c r="F199" s="99">
        <v>45.9</v>
      </c>
      <c r="G199" s="1" t="s">
        <v>329</v>
      </c>
      <c r="J199" s="1" t="s">
        <v>330</v>
      </c>
      <c r="AC199" s="1" t="s">
        <v>330</v>
      </c>
      <c r="AH199" s="1" t="s">
        <v>415</v>
      </c>
    </row>
    <row r="200" spans="1:34" x14ac:dyDescent="0.25">
      <c r="A200" s="1" t="s">
        <v>232</v>
      </c>
      <c r="B200" t="s">
        <v>95</v>
      </c>
      <c r="C200" s="1" t="s">
        <v>258</v>
      </c>
      <c r="D200" s="99">
        <v>1</v>
      </c>
      <c r="G200" s="1" t="s">
        <v>256</v>
      </c>
      <c r="H200" s="1" t="s">
        <v>257</v>
      </c>
      <c r="J200" s="1" t="s">
        <v>257</v>
      </c>
      <c r="R200" s="99">
        <v>19</v>
      </c>
      <c r="AC200" s="1" t="s">
        <v>257</v>
      </c>
      <c r="AD200" s="1" t="s">
        <v>257</v>
      </c>
      <c r="AH200" s="1" t="s">
        <v>415</v>
      </c>
    </row>
    <row r="201" spans="1:34" x14ac:dyDescent="0.25">
      <c r="A201" s="1" t="s">
        <v>232</v>
      </c>
      <c r="B201" t="s">
        <v>105</v>
      </c>
      <c r="C201" s="1" t="s">
        <v>255</v>
      </c>
      <c r="D201" s="99">
        <v>45.9</v>
      </c>
      <c r="G201" s="1" t="s">
        <v>260</v>
      </c>
      <c r="H201" s="1" t="s">
        <v>331</v>
      </c>
      <c r="J201" s="1" t="s">
        <v>331</v>
      </c>
      <c r="AC201" s="1" t="s">
        <v>331</v>
      </c>
      <c r="AD201" s="1" t="s">
        <v>331</v>
      </c>
      <c r="AH201" s="1" t="s">
        <v>415</v>
      </c>
    </row>
    <row r="202" spans="1:34" x14ac:dyDescent="0.25">
      <c r="A202" s="1" t="s">
        <v>232</v>
      </c>
      <c r="B202" t="s">
        <v>103</v>
      </c>
      <c r="C202" s="1" t="s">
        <v>255</v>
      </c>
      <c r="D202" s="99">
        <v>1</v>
      </c>
      <c r="G202" s="1" t="s">
        <v>294</v>
      </c>
      <c r="H202" s="1" t="s">
        <v>314</v>
      </c>
      <c r="J202" s="1" t="s">
        <v>314</v>
      </c>
      <c r="AC202" s="1" t="s">
        <v>314</v>
      </c>
      <c r="AD202" s="1" t="s">
        <v>314</v>
      </c>
      <c r="AH202" s="1" t="s">
        <v>415</v>
      </c>
    </row>
    <row r="203" spans="1:34" x14ac:dyDescent="0.25">
      <c r="A203" s="1" t="s">
        <v>232</v>
      </c>
      <c r="B203" t="s">
        <v>101</v>
      </c>
      <c r="C203" s="1" t="s">
        <v>258</v>
      </c>
      <c r="D203" s="99">
        <v>102</v>
      </c>
      <c r="G203" s="1" t="s">
        <v>262</v>
      </c>
      <c r="H203" s="1" t="s">
        <v>416</v>
      </c>
      <c r="J203" s="1" t="s">
        <v>416</v>
      </c>
      <c r="R203" s="99">
        <v>10815</v>
      </c>
      <c r="AC203" s="1" t="s">
        <v>416</v>
      </c>
      <c r="AD203" s="1" t="s">
        <v>416</v>
      </c>
      <c r="AH203" s="1" t="s">
        <v>415</v>
      </c>
    </row>
    <row r="204" spans="1:34" x14ac:dyDescent="0.25">
      <c r="A204" s="1" t="s">
        <v>232</v>
      </c>
      <c r="B204" t="s">
        <v>114</v>
      </c>
      <c r="D204" s="99">
        <v>1</v>
      </c>
      <c r="G204" s="1" t="s">
        <v>264</v>
      </c>
      <c r="H204" s="1" t="s">
        <v>265</v>
      </c>
      <c r="J204" s="1" t="s">
        <v>265</v>
      </c>
      <c r="AC204" s="1" t="s">
        <v>265</v>
      </c>
      <c r="AH204" s="1" t="s">
        <v>415</v>
      </c>
    </row>
    <row r="205" spans="1:34" x14ac:dyDescent="0.25">
      <c r="A205" s="1" t="s">
        <v>232</v>
      </c>
      <c r="B205" t="s">
        <v>120</v>
      </c>
      <c r="D205" s="99">
        <v>1</v>
      </c>
      <c r="G205" s="1" t="s">
        <v>280</v>
      </c>
      <c r="H205" s="1" t="s">
        <v>281</v>
      </c>
      <c r="J205" s="1" t="s">
        <v>281</v>
      </c>
      <c r="AC205" s="1" t="s">
        <v>281</v>
      </c>
      <c r="AH205" s="1" t="s">
        <v>415</v>
      </c>
    </row>
    <row r="206" spans="1:34" x14ac:dyDescent="0.25">
      <c r="A206" s="1" t="s">
        <v>232</v>
      </c>
      <c r="B206" t="s">
        <v>112</v>
      </c>
      <c r="D206" s="99">
        <v>45.9</v>
      </c>
      <c r="G206" s="1" t="s">
        <v>266</v>
      </c>
      <c r="H206" s="1" t="s">
        <v>334</v>
      </c>
      <c r="J206" s="1" t="s">
        <v>334</v>
      </c>
      <c r="AC206" s="1" t="s">
        <v>334</v>
      </c>
      <c r="AH206" s="1" t="s">
        <v>415</v>
      </c>
    </row>
    <row r="207" spans="1:34" x14ac:dyDescent="0.25">
      <c r="A207" s="1" t="s">
        <v>232</v>
      </c>
      <c r="B207" t="s">
        <v>99</v>
      </c>
      <c r="C207" s="1" t="s">
        <v>255</v>
      </c>
      <c r="D207" s="99">
        <v>1</v>
      </c>
      <c r="G207" s="1" t="s">
        <v>268</v>
      </c>
      <c r="H207" s="1" t="s">
        <v>413</v>
      </c>
      <c r="J207" s="1" t="s">
        <v>413</v>
      </c>
      <c r="AC207" s="1" t="s">
        <v>413</v>
      </c>
      <c r="AD207" s="1" t="s">
        <v>413</v>
      </c>
      <c r="AH207" s="1" t="s">
        <v>415</v>
      </c>
    </row>
    <row r="208" spans="1:34" x14ac:dyDescent="0.25">
      <c r="A208" s="1" t="s">
        <v>232</v>
      </c>
      <c r="B208" t="s">
        <v>130</v>
      </c>
      <c r="G208" s="1" t="s">
        <v>270</v>
      </c>
      <c r="J208" s="1" t="s">
        <v>335</v>
      </c>
      <c r="AC208" s="1" t="s">
        <v>335</v>
      </c>
      <c r="AH208" s="1" t="s">
        <v>415</v>
      </c>
    </row>
    <row r="209" spans="1:34" x14ac:dyDescent="0.25">
      <c r="A209" s="1" t="s">
        <v>236</v>
      </c>
      <c r="B209" t="s">
        <v>136</v>
      </c>
      <c r="E209" s="1" t="s">
        <v>252</v>
      </c>
      <c r="F209" s="99">
        <v>44.8</v>
      </c>
      <c r="G209" s="1" t="s">
        <v>306</v>
      </c>
      <c r="J209" s="1" t="s">
        <v>417</v>
      </c>
      <c r="AC209" s="1" t="s">
        <v>417</v>
      </c>
      <c r="AH209" s="1" t="s">
        <v>418</v>
      </c>
    </row>
    <row r="210" spans="1:34" x14ac:dyDescent="0.25">
      <c r="A210" s="1" t="s">
        <v>236</v>
      </c>
      <c r="B210" t="s">
        <v>97</v>
      </c>
      <c r="C210" s="1" t="s">
        <v>255</v>
      </c>
      <c r="D210" s="99">
        <v>8</v>
      </c>
      <c r="G210" s="1" t="s">
        <v>256</v>
      </c>
      <c r="H210" s="1" t="s">
        <v>298</v>
      </c>
      <c r="J210" s="1" t="s">
        <v>298</v>
      </c>
      <c r="AC210" s="1" t="s">
        <v>298</v>
      </c>
      <c r="AD210" s="1" t="s">
        <v>298</v>
      </c>
      <c r="AH210" s="1" t="s">
        <v>418</v>
      </c>
    </row>
    <row r="211" spans="1:34" x14ac:dyDescent="0.25">
      <c r="A211" s="1" t="s">
        <v>236</v>
      </c>
      <c r="B211" t="s">
        <v>95</v>
      </c>
      <c r="C211" s="1" t="s">
        <v>258</v>
      </c>
      <c r="D211" s="99">
        <v>10</v>
      </c>
      <c r="G211" s="1" t="s">
        <v>256</v>
      </c>
      <c r="H211" s="1" t="s">
        <v>299</v>
      </c>
      <c r="J211" s="1" t="s">
        <v>299</v>
      </c>
      <c r="R211" s="99">
        <v>575</v>
      </c>
      <c r="AC211" s="1" t="s">
        <v>299</v>
      </c>
      <c r="AD211" s="1" t="s">
        <v>299</v>
      </c>
      <c r="AH211" s="1" t="s">
        <v>418</v>
      </c>
    </row>
    <row r="212" spans="1:34" x14ac:dyDescent="0.25">
      <c r="A212" s="1" t="s">
        <v>236</v>
      </c>
      <c r="B212" t="s">
        <v>105</v>
      </c>
      <c r="C212" s="1" t="s">
        <v>255</v>
      </c>
      <c r="D212" s="99">
        <v>44.8</v>
      </c>
      <c r="G212" s="1" t="s">
        <v>260</v>
      </c>
      <c r="H212" s="1" t="s">
        <v>419</v>
      </c>
      <c r="J212" s="1" t="s">
        <v>419</v>
      </c>
      <c r="AC212" s="1" t="s">
        <v>419</v>
      </c>
      <c r="AD212" s="1" t="s">
        <v>419</v>
      </c>
      <c r="AH212" s="1" t="s">
        <v>418</v>
      </c>
    </row>
    <row r="213" spans="1:34" x14ac:dyDescent="0.25">
      <c r="A213" s="1" t="s">
        <v>236</v>
      </c>
      <c r="B213" t="s">
        <v>103</v>
      </c>
      <c r="C213" s="1" t="s">
        <v>255</v>
      </c>
      <c r="D213" s="99">
        <v>1</v>
      </c>
      <c r="G213" s="1" t="s">
        <v>294</v>
      </c>
      <c r="H213" s="1" t="s">
        <v>314</v>
      </c>
      <c r="J213" s="1" t="s">
        <v>314</v>
      </c>
      <c r="AC213" s="1" t="s">
        <v>314</v>
      </c>
      <c r="AD213" s="1" t="s">
        <v>314</v>
      </c>
      <c r="AH213" s="1" t="s">
        <v>418</v>
      </c>
    </row>
    <row r="214" spans="1:34" x14ac:dyDescent="0.25">
      <c r="A214" s="1" t="s">
        <v>236</v>
      </c>
      <c r="B214" t="s">
        <v>101</v>
      </c>
      <c r="C214" s="1" t="s">
        <v>258</v>
      </c>
      <c r="D214" s="99">
        <v>251</v>
      </c>
      <c r="G214" s="1" t="s">
        <v>262</v>
      </c>
      <c r="H214" s="1" t="s">
        <v>420</v>
      </c>
      <c r="J214" s="1" t="s">
        <v>420</v>
      </c>
      <c r="R214" s="99">
        <v>20128</v>
      </c>
      <c r="AC214" s="1" t="s">
        <v>420</v>
      </c>
      <c r="AD214" s="1" t="s">
        <v>420</v>
      </c>
      <c r="AH214" s="1" t="s">
        <v>418</v>
      </c>
    </row>
    <row r="215" spans="1:34" x14ac:dyDescent="0.25">
      <c r="A215" s="1" t="s">
        <v>236</v>
      </c>
      <c r="B215" t="s">
        <v>114</v>
      </c>
      <c r="D215" s="99">
        <v>1</v>
      </c>
      <c r="G215" s="1" t="s">
        <v>264</v>
      </c>
      <c r="H215" s="1" t="s">
        <v>265</v>
      </c>
      <c r="J215" s="1" t="s">
        <v>265</v>
      </c>
      <c r="AC215" s="1" t="s">
        <v>265</v>
      </c>
      <c r="AH215" s="1" t="s">
        <v>418</v>
      </c>
    </row>
    <row r="216" spans="1:34" x14ac:dyDescent="0.25">
      <c r="A216" s="1" t="s">
        <v>236</v>
      </c>
      <c r="B216" t="s">
        <v>120</v>
      </c>
      <c r="D216" s="99">
        <v>1</v>
      </c>
      <c r="G216" s="1" t="s">
        <v>280</v>
      </c>
      <c r="H216" s="1" t="s">
        <v>281</v>
      </c>
      <c r="J216" s="1" t="s">
        <v>281</v>
      </c>
      <c r="AC216" s="1" t="s">
        <v>281</v>
      </c>
      <c r="AH216" s="1" t="s">
        <v>418</v>
      </c>
    </row>
    <row r="217" spans="1:34" x14ac:dyDescent="0.25">
      <c r="A217" s="1" t="s">
        <v>236</v>
      </c>
      <c r="B217" t="s">
        <v>112</v>
      </c>
      <c r="D217" s="99">
        <v>44.8</v>
      </c>
      <c r="G217" s="1" t="s">
        <v>266</v>
      </c>
      <c r="H217" s="1" t="s">
        <v>421</v>
      </c>
      <c r="J217" s="1" t="s">
        <v>421</v>
      </c>
      <c r="AC217" s="1" t="s">
        <v>421</v>
      </c>
      <c r="AH217" s="1" t="s">
        <v>418</v>
      </c>
    </row>
    <row r="218" spans="1:34" x14ac:dyDescent="0.25">
      <c r="A218" s="1" t="s">
        <v>236</v>
      </c>
      <c r="B218" t="s">
        <v>99</v>
      </c>
      <c r="C218" s="1" t="s">
        <v>255</v>
      </c>
      <c r="D218" s="99">
        <v>18</v>
      </c>
      <c r="G218" s="1" t="s">
        <v>268</v>
      </c>
      <c r="H218" s="1" t="s">
        <v>304</v>
      </c>
      <c r="J218" s="1" t="s">
        <v>304</v>
      </c>
      <c r="AC218" s="1" t="s">
        <v>304</v>
      </c>
      <c r="AD218" s="1" t="s">
        <v>304</v>
      </c>
      <c r="AH218" s="1" t="s">
        <v>418</v>
      </c>
    </row>
    <row r="219" spans="1:34" x14ac:dyDescent="0.25">
      <c r="A219" s="1" t="s">
        <v>236</v>
      </c>
      <c r="B219" t="s">
        <v>130</v>
      </c>
      <c r="G219" s="1" t="s">
        <v>404</v>
      </c>
      <c r="J219" s="1" t="s">
        <v>422</v>
      </c>
      <c r="AC219" s="1" t="s">
        <v>422</v>
      </c>
      <c r="AH219" s="1" t="s">
        <v>418</v>
      </c>
    </row>
    <row r="220" spans="1:34" x14ac:dyDescent="0.25">
      <c r="A220" s="1" t="s">
        <v>240</v>
      </c>
      <c r="B220" t="s">
        <v>136</v>
      </c>
      <c r="E220" s="1" t="s">
        <v>252</v>
      </c>
      <c r="F220" s="99">
        <v>68.400000000000006</v>
      </c>
      <c r="G220" s="1" t="s">
        <v>423</v>
      </c>
      <c r="J220" s="1" t="s">
        <v>424</v>
      </c>
      <c r="AC220" s="1" t="s">
        <v>424</v>
      </c>
      <c r="AH220" s="1" t="s">
        <v>425</v>
      </c>
    </row>
    <row r="221" spans="1:34" x14ac:dyDescent="0.25">
      <c r="A221" s="1" t="s">
        <v>240</v>
      </c>
      <c r="B221" t="s">
        <v>97</v>
      </c>
      <c r="C221" s="1" t="s">
        <v>255</v>
      </c>
      <c r="D221" s="99">
        <v>1</v>
      </c>
      <c r="G221" s="1" t="s">
        <v>256</v>
      </c>
      <c r="H221" s="1" t="s">
        <v>257</v>
      </c>
      <c r="J221" s="1" t="s">
        <v>257</v>
      </c>
      <c r="AC221" s="1" t="s">
        <v>257</v>
      </c>
      <c r="AD221" s="1" t="s">
        <v>257</v>
      </c>
      <c r="AH221" s="1" t="s">
        <v>425</v>
      </c>
    </row>
    <row r="222" spans="1:34" x14ac:dyDescent="0.25">
      <c r="A222" s="1" t="s">
        <v>240</v>
      </c>
      <c r="B222" t="s">
        <v>95</v>
      </c>
      <c r="C222" s="1" t="s">
        <v>258</v>
      </c>
      <c r="D222" s="99">
        <v>3</v>
      </c>
      <c r="G222" s="1" t="s">
        <v>256</v>
      </c>
      <c r="H222" s="1" t="s">
        <v>259</v>
      </c>
      <c r="J222" s="1" t="s">
        <v>259</v>
      </c>
      <c r="R222" s="99">
        <v>27</v>
      </c>
      <c r="AC222" s="1" t="s">
        <v>259</v>
      </c>
      <c r="AD222" s="1" t="s">
        <v>259</v>
      </c>
      <c r="AH222" s="1" t="s">
        <v>425</v>
      </c>
    </row>
    <row r="223" spans="1:34" x14ac:dyDescent="0.25">
      <c r="A223" s="1" t="s">
        <v>240</v>
      </c>
      <c r="B223" t="s">
        <v>105</v>
      </c>
      <c r="C223" s="1" t="s">
        <v>255</v>
      </c>
      <c r="D223" s="99">
        <v>68.400000000000006</v>
      </c>
      <c r="G223" s="1" t="s">
        <v>260</v>
      </c>
      <c r="H223" s="1" t="s">
        <v>426</v>
      </c>
      <c r="J223" s="1" t="s">
        <v>426</v>
      </c>
      <c r="AC223" s="1" t="s">
        <v>426</v>
      </c>
      <c r="AD223" s="1" t="s">
        <v>426</v>
      </c>
      <c r="AH223" s="1" t="s">
        <v>425</v>
      </c>
    </row>
    <row r="224" spans="1:34" x14ac:dyDescent="0.25">
      <c r="A224" s="1" t="s">
        <v>240</v>
      </c>
      <c r="B224" t="s">
        <v>103</v>
      </c>
      <c r="C224" s="1" t="s">
        <v>255</v>
      </c>
      <c r="D224" s="99">
        <v>2</v>
      </c>
      <c r="G224" s="1" t="s">
        <v>294</v>
      </c>
      <c r="H224" s="1" t="s">
        <v>427</v>
      </c>
      <c r="J224" s="1" t="s">
        <v>427</v>
      </c>
      <c r="AC224" s="1" t="s">
        <v>427</v>
      </c>
      <c r="AD224" s="1" t="s">
        <v>427</v>
      </c>
      <c r="AH224" s="1" t="s">
        <v>425</v>
      </c>
    </row>
    <row r="225" spans="1:34" x14ac:dyDescent="0.25">
      <c r="A225" s="1" t="s">
        <v>240</v>
      </c>
      <c r="B225" t="s">
        <v>101</v>
      </c>
      <c r="C225" s="1" t="s">
        <v>258</v>
      </c>
      <c r="D225" s="99">
        <v>59</v>
      </c>
      <c r="G225" s="1" t="s">
        <v>262</v>
      </c>
      <c r="H225" s="1" t="s">
        <v>428</v>
      </c>
      <c r="J225" s="1" t="s">
        <v>428</v>
      </c>
      <c r="R225" s="99">
        <v>7173</v>
      </c>
      <c r="AC225" s="1" t="s">
        <v>428</v>
      </c>
      <c r="AD225" s="1" t="s">
        <v>428</v>
      </c>
      <c r="AH225" s="1" t="s">
        <v>425</v>
      </c>
    </row>
    <row r="226" spans="1:34" x14ac:dyDescent="0.25">
      <c r="A226" s="1" t="s">
        <v>240</v>
      </c>
      <c r="B226" t="s">
        <v>120</v>
      </c>
      <c r="D226" s="99">
        <v>1</v>
      </c>
      <c r="G226" s="1" t="s">
        <v>280</v>
      </c>
      <c r="H226" s="1" t="s">
        <v>281</v>
      </c>
      <c r="J226" s="1" t="s">
        <v>281</v>
      </c>
      <c r="AC226" s="1" t="s">
        <v>281</v>
      </c>
      <c r="AH226" s="1" t="s">
        <v>425</v>
      </c>
    </row>
    <row r="227" spans="1:34" x14ac:dyDescent="0.25">
      <c r="A227" s="1" t="s">
        <v>240</v>
      </c>
      <c r="B227" t="s">
        <v>112</v>
      </c>
      <c r="D227" s="99">
        <v>68.400000000000006</v>
      </c>
      <c r="G227" s="1" t="s">
        <v>266</v>
      </c>
      <c r="H227" s="1" t="s">
        <v>429</v>
      </c>
      <c r="J227" s="1" t="s">
        <v>429</v>
      </c>
      <c r="AC227" s="1" t="s">
        <v>429</v>
      </c>
      <c r="AH227" s="1" t="s">
        <v>425</v>
      </c>
    </row>
    <row r="228" spans="1:34" x14ac:dyDescent="0.25">
      <c r="A228" s="1" t="s">
        <v>240</v>
      </c>
      <c r="B228" t="s">
        <v>99</v>
      </c>
      <c r="C228" s="1" t="s">
        <v>255</v>
      </c>
      <c r="D228" s="99">
        <v>4</v>
      </c>
      <c r="G228" s="1" t="s">
        <v>268</v>
      </c>
      <c r="H228" s="1" t="s">
        <v>269</v>
      </c>
      <c r="J228" s="1" t="s">
        <v>269</v>
      </c>
      <c r="AC228" s="1" t="s">
        <v>269</v>
      </c>
      <c r="AD228" s="1" t="s">
        <v>269</v>
      </c>
      <c r="AH228" s="1" t="s">
        <v>425</v>
      </c>
    </row>
    <row r="229" spans="1:34" x14ac:dyDescent="0.25">
      <c r="A229" s="1" t="s">
        <v>240</v>
      </c>
      <c r="B229" t="s">
        <v>130</v>
      </c>
      <c r="G229" s="1" t="s">
        <v>270</v>
      </c>
      <c r="J229" s="1" t="s">
        <v>430</v>
      </c>
      <c r="AC229" s="1" t="s">
        <v>430</v>
      </c>
      <c r="AH229" s="1" t="s">
        <v>425</v>
      </c>
    </row>
    <row r="230" spans="1:34" x14ac:dyDescent="0.25">
      <c r="A230" s="1" t="s">
        <v>245</v>
      </c>
      <c r="B230" t="s">
        <v>136</v>
      </c>
      <c r="E230" s="1" t="s">
        <v>252</v>
      </c>
      <c r="F230" s="99">
        <v>71.5</v>
      </c>
      <c r="G230" s="1" t="s">
        <v>336</v>
      </c>
      <c r="J230" s="1" t="s">
        <v>431</v>
      </c>
      <c r="AC230" s="1" t="s">
        <v>431</v>
      </c>
      <c r="AH230" s="1" t="s">
        <v>432</v>
      </c>
    </row>
    <row r="231" spans="1:34" x14ac:dyDescent="0.25">
      <c r="A231" s="1" t="s">
        <v>245</v>
      </c>
      <c r="B231" t="s">
        <v>97</v>
      </c>
      <c r="C231" s="1" t="s">
        <v>255</v>
      </c>
      <c r="D231" s="99">
        <v>1</v>
      </c>
      <c r="G231" s="1" t="s">
        <v>256</v>
      </c>
      <c r="H231" s="1" t="s">
        <v>257</v>
      </c>
      <c r="J231" s="1" t="s">
        <v>257</v>
      </c>
      <c r="N231" s="1" t="s">
        <v>433</v>
      </c>
      <c r="AC231" s="1" t="s">
        <v>434</v>
      </c>
      <c r="AD231" s="1" t="s">
        <v>434</v>
      </c>
      <c r="AH231" s="1" t="s">
        <v>432</v>
      </c>
    </row>
    <row r="232" spans="1:34" x14ac:dyDescent="0.25">
      <c r="A232" s="1" t="s">
        <v>245</v>
      </c>
      <c r="B232" t="s">
        <v>95</v>
      </c>
      <c r="C232" s="1" t="s">
        <v>258</v>
      </c>
      <c r="D232" s="99">
        <v>6</v>
      </c>
      <c r="G232" s="1" t="s">
        <v>256</v>
      </c>
      <c r="H232" s="1" t="s">
        <v>317</v>
      </c>
      <c r="J232" s="1" t="s">
        <v>317</v>
      </c>
      <c r="N232" s="1" t="s">
        <v>435</v>
      </c>
      <c r="R232" s="99">
        <v>82</v>
      </c>
      <c r="AC232" s="1" t="s">
        <v>436</v>
      </c>
      <c r="AD232" s="1" t="s">
        <v>436</v>
      </c>
      <c r="AH232" s="1" t="s">
        <v>432</v>
      </c>
    </row>
    <row r="233" spans="1:34" x14ac:dyDescent="0.25">
      <c r="A233" s="1" t="s">
        <v>245</v>
      </c>
      <c r="B233" t="s">
        <v>105</v>
      </c>
      <c r="C233" s="1" t="s">
        <v>255</v>
      </c>
      <c r="D233" s="99">
        <v>71.5</v>
      </c>
      <c r="G233" s="1" t="s">
        <v>260</v>
      </c>
      <c r="H233" s="1" t="s">
        <v>437</v>
      </c>
      <c r="J233" s="1" t="s">
        <v>437</v>
      </c>
      <c r="N233" s="1" t="s">
        <v>438</v>
      </c>
      <c r="AC233" s="1" t="s">
        <v>439</v>
      </c>
      <c r="AD233" s="1" t="s">
        <v>439</v>
      </c>
      <c r="AH233" s="1" t="s">
        <v>432</v>
      </c>
    </row>
    <row r="234" spans="1:34" x14ac:dyDescent="0.25">
      <c r="A234" s="1" t="s">
        <v>245</v>
      </c>
      <c r="B234" t="s">
        <v>103</v>
      </c>
      <c r="C234" s="1" t="s">
        <v>255</v>
      </c>
      <c r="D234" s="99">
        <v>2</v>
      </c>
      <c r="G234" s="1" t="s">
        <v>294</v>
      </c>
      <c r="H234" s="1" t="s">
        <v>427</v>
      </c>
      <c r="J234" s="1" t="s">
        <v>427</v>
      </c>
      <c r="AC234" s="1" t="s">
        <v>427</v>
      </c>
      <c r="AD234" s="1" t="s">
        <v>427</v>
      </c>
      <c r="AH234" s="1" t="s">
        <v>432</v>
      </c>
    </row>
    <row r="235" spans="1:34" x14ac:dyDescent="0.25">
      <c r="A235" s="1" t="s">
        <v>245</v>
      </c>
      <c r="B235" t="s">
        <v>101</v>
      </c>
      <c r="C235" s="1" t="s">
        <v>258</v>
      </c>
      <c r="D235" s="99">
        <v>230</v>
      </c>
      <c r="G235" s="1" t="s">
        <v>262</v>
      </c>
      <c r="H235" s="1" t="s">
        <v>440</v>
      </c>
      <c r="J235" s="1" t="s">
        <v>440</v>
      </c>
      <c r="R235" s="99">
        <v>16041</v>
      </c>
      <c r="AC235" s="1" t="s">
        <v>440</v>
      </c>
      <c r="AD235" s="1" t="s">
        <v>440</v>
      </c>
      <c r="AH235" s="1" t="s">
        <v>432</v>
      </c>
    </row>
    <row r="236" spans="1:34" x14ac:dyDescent="0.25">
      <c r="A236" s="1" t="s">
        <v>245</v>
      </c>
      <c r="B236" t="s">
        <v>114</v>
      </c>
      <c r="D236" s="99">
        <v>1</v>
      </c>
      <c r="G236" s="1" t="s">
        <v>264</v>
      </c>
      <c r="H236" s="1" t="s">
        <v>265</v>
      </c>
      <c r="J236" s="1" t="s">
        <v>265</v>
      </c>
      <c r="AC236" s="1" t="s">
        <v>265</v>
      </c>
      <c r="AH236" s="1" t="s">
        <v>432</v>
      </c>
    </row>
    <row r="237" spans="1:34" x14ac:dyDescent="0.25">
      <c r="A237" s="1" t="s">
        <v>245</v>
      </c>
      <c r="B237" t="s">
        <v>120</v>
      </c>
      <c r="D237" s="99">
        <v>1</v>
      </c>
      <c r="G237" s="1" t="s">
        <v>280</v>
      </c>
      <c r="H237" s="1" t="s">
        <v>281</v>
      </c>
      <c r="J237" s="1" t="s">
        <v>281</v>
      </c>
      <c r="AC237" s="1" t="s">
        <v>281</v>
      </c>
      <c r="AH237" s="1" t="s">
        <v>432</v>
      </c>
    </row>
    <row r="238" spans="1:34" x14ac:dyDescent="0.25">
      <c r="A238" s="1" t="s">
        <v>245</v>
      </c>
      <c r="B238" t="s">
        <v>112</v>
      </c>
      <c r="D238" s="99">
        <v>71.5</v>
      </c>
      <c r="G238" s="1" t="s">
        <v>266</v>
      </c>
      <c r="H238" s="1" t="s">
        <v>441</v>
      </c>
      <c r="J238" s="1" t="s">
        <v>441</v>
      </c>
      <c r="AC238" s="1" t="s">
        <v>441</v>
      </c>
      <c r="AH238" s="1" t="s">
        <v>432</v>
      </c>
    </row>
    <row r="239" spans="1:34" x14ac:dyDescent="0.25">
      <c r="A239" s="1" t="s">
        <v>245</v>
      </c>
      <c r="B239" t="s">
        <v>99</v>
      </c>
      <c r="C239" s="1" t="s">
        <v>255</v>
      </c>
      <c r="D239" s="99">
        <v>7</v>
      </c>
      <c r="G239" s="1" t="s">
        <v>268</v>
      </c>
      <c r="H239" s="1" t="s">
        <v>403</v>
      </c>
      <c r="J239" s="1" t="s">
        <v>403</v>
      </c>
      <c r="N239" s="1" t="s">
        <v>442</v>
      </c>
      <c r="AC239" s="1" t="s">
        <v>443</v>
      </c>
      <c r="AD239" s="1" t="s">
        <v>443</v>
      </c>
      <c r="AH239" s="1" t="s">
        <v>432</v>
      </c>
    </row>
    <row r="240" spans="1:34" x14ac:dyDescent="0.25">
      <c r="A240" s="1" t="s">
        <v>245</v>
      </c>
      <c r="B240" t="s">
        <v>130</v>
      </c>
      <c r="G240" s="1" t="s">
        <v>270</v>
      </c>
      <c r="J240" s="1" t="s">
        <v>444</v>
      </c>
      <c r="N240" s="1" t="s">
        <v>445</v>
      </c>
      <c r="AC240" s="1" t="s">
        <v>446</v>
      </c>
      <c r="AH240" s="1" t="s">
        <v>432</v>
      </c>
    </row>
    <row r="241" spans="1:34" x14ac:dyDescent="0.25">
      <c r="A241" s="1" t="s">
        <v>249</v>
      </c>
      <c r="B241" t="s">
        <v>136</v>
      </c>
      <c r="E241" s="1" t="s">
        <v>252</v>
      </c>
      <c r="F241" s="99">
        <v>50.9</v>
      </c>
      <c r="G241" s="1" t="s">
        <v>323</v>
      </c>
      <c r="J241" s="1" t="s">
        <v>447</v>
      </c>
      <c r="AC241" s="1" t="s">
        <v>447</v>
      </c>
      <c r="AH241" s="1" t="s">
        <v>448</v>
      </c>
    </row>
    <row r="242" spans="1:34" x14ac:dyDescent="0.25">
      <c r="A242" s="1" t="s">
        <v>249</v>
      </c>
      <c r="B242" t="s">
        <v>95</v>
      </c>
      <c r="C242" s="1" t="s">
        <v>258</v>
      </c>
      <c r="D242" s="99">
        <v>1</v>
      </c>
      <c r="G242" s="1" t="s">
        <v>256</v>
      </c>
      <c r="H242" s="1" t="s">
        <v>257</v>
      </c>
      <c r="J242" s="1" t="s">
        <v>257</v>
      </c>
      <c r="R242" s="99">
        <v>257</v>
      </c>
      <c r="AC242" s="1" t="s">
        <v>257</v>
      </c>
      <c r="AD242" s="1" t="s">
        <v>257</v>
      </c>
      <c r="AH242" s="1" t="s">
        <v>448</v>
      </c>
    </row>
    <row r="243" spans="1:34" x14ac:dyDescent="0.25">
      <c r="A243" s="1" t="s">
        <v>249</v>
      </c>
      <c r="B243" t="s">
        <v>105</v>
      </c>
      <c r="C243" s="1" t="s">
        <v>255</v>
      </c>
      <c r="D243" s="99">
        <v>50.9</v>
      </c>
      <c r="G243" s="1" t="s">
        <v>260</v>
      </c>
      <c r="H243" s="1" t="s">
        <v>449</v>
      </c>
      <c r="J243" s="1" t="s">
        <v>449</v>
      </c>
      <c r="AC243" s="1" t="s">
        <v>449</v>
      </c>
      <c r="AD243" s="1" t="s">
        <v>449</v>
      </c>
      <c r="AH243" s="1" t="s">
        <v>448</v>
      </c>
    </row>
    <row r="244" spans="1:34" x14ac:dyDescent="0.25">
      <c r="A244" s="1" t="s">
        <v>249</v>
      </c>
      <c r="B244" t="s">
        <v>101</v>
      </c>
      <c r="C244" s="1" t="s">
        <v>258</v>
      </c>
      <c r="D244" s="99">
        <v>47</v>
      </c>
      <c r="G244" s="1" t="s">
        <v>262</v>
      </c>
      <c r="H244" s="1" t="s">
        <v>450</v>
      </c>
      <c r="J244" s="1" t="s">
        <v>450</v>
      </c>
      <c r="R244" s="99">
        <v>13552</v>
      </c>
      <c r="AC244" s="1" t="s">
        <v>450</v>
      </c>
      <c r="AD244" s="1" t="s">
        <v>450</v>
      </c>
      <c r="AH244" s="1" t="s">
        <v>448</v>
      </c>
    </row>
    <row r="245" spans="1:34" x14ac:dyDescent="0.25">
      <c r="A245" s="1" t="s">
        <v>249</v>
      </c>
      <c r="B245" t="s">
        <v>114</v>
      </c>
      <c r="D245" s="99">
        <v>1</v>
      </c>
      <c r="G245" s="1" t="s">
        <v>264</v>
      </c>
      <c r="H245" s="1" t="s">
        <v>265</v>
      </c>
      <c r="J245" s="1" t="s">
        <v>265</v>
      </c>
      <c r="AC245" s="1" t="s">
        <v>265</v>
      </c>
      <c r="AH245" s="1" t="s">
        <v>448</v>
      </c>
    </row>
    <row r="246" spans="1:34" x14ac:dyDescent="0.25">
      <c r="A246" s="1" t="s">
        <v>249</v>
      </c>
      <c r="B246" t="s">
        <v>120</v>
      </c>
      <c r="D246" s="99">
        <v>1</v>
      </c>
      <c r="G246" s="1" t="s">
        <v>280</v>
      </c>
      <c r="H246" s="1" t="s">
        <v>281</v>
      </c>
      <c r="J246" s="1" t="s">
        <v>281</v>
      </c>
      <c r="AC246" s="1" t="s">
        <v>281</v>
      </c>
      <c r="AH246" s="1" t="s">
        <v>448</v>
      </c>
    </row>
    <row r="247" spans="1:34" x14ac:dyDescent="0.25">
      <c r="A247" s="1" t="s">
        <v>249</v>
      </c>
      <c r="B247" t="s">
        <v>112</v>
      </c>
      <c r="D247" s="99">
        <v>50.9</v>
      </c>
      <c r="G247" s="1" t="s">
        <v>266</v>
      </c>
      <c r="H247" s="1" t="s">
        <v>451</v>
      </c>
      <c r="J247" s="1" t="s">
        <v>451</v>
      </c>
      <c r="AC247" s="1" t="s">
        <v>451</v>
      </c>
      <c r="AH247" s="1" t="s">
        <v>448</v>
      </c>
    </row>
    <row r="248" spans="1:34" x14ac:dyDescent="0.25">
      <c r="A248" s="1" t="s">
        <v>249</v>
      </c>
      <c r="B248" t="s">
        <v>99</v>
      </c>
      <c r="C248" s="1" t="s">
        <v>255</v>
      </c>
      <c r="D248" s="99">
        <v>1</v>
      </c>
      <c r="G248" s="1" t="s">
        <v>268</v>
      </c>
      <c r="H248" s="1" t="s">
        <v>413</v>
      </c>
      <c r="J248" s="1" t="s">
        <v>413</v>
      </c>
      <c r="AC248" s="1" t="s">
        <v>413</v>
      </c>
      <c r="AD248" s="1" t="s">
        <v>413</v>
      </c>
      <c r="AH248" s="1" t="s">
        <v>448</v>
      </c>
    </row>
    <row r="249" spans="1:34" x14ac:dyDescent="0.25">
      <c r="A249" s="1" t="s">
        <v>249</v>
      </c>
      <c r="B249" t="s">
        <v>130</v>
      </c>
      <c r="G249" s="1" t="s">
        <v>270</v>
      </c>
      <c r="J249" s="1" t="s">
        <v>452</v>
      </c>
      <c r="AC249" s="1" t="s">
        <v>452</v>
      </c>
      <c r="AH249" s="1" t="s">
        <v>448</v>
      </c>
    </row>
  </sheetData>
  <mergeCells count="34">
    <mergeCell ref="A1:A4"/>
    <mergeCell ref="B1:B4"/>
    <mergeCell ref="P2:P4"/>
    <mergeCell ref="N2:N4"/>
    <mergeCell ref="D2:G2"/>
    <mergeCell ref="D3:E3"/>
    <mergeCell ref="F3:G3"/>
    <mergeCell ref="O2:O4"/>
    <mergeCell ref="H2:H4"/>
    <mergeCell ref="L2:L4"/>
    <mergeCell ref="K2:K4"/>
    <mergeCell ref="C1:P1"/>
    <mergeCell ref="C2:C4"/>
    <mergeCell ref="AE2:AF3"/>
    <mergeCell ref="U2:V3"/>
    <mergeCell ref="AG2:AG4"/>
    <mergeCell ref="AH2:AH4"/>
    <mergeCell ref="AG1:AH1"/>
    <mergeCell ref="S2:T3"/>
    <mergeCell ref="I2:J3"/>
    <mergeCell ref="AI1:AI4"/>
    <mergeCell ref="M2:M4"/>
    <mergeCell ref="AJ1:AJ4"/>
    <mergeCell ref="W1:X1"/>
    <mergeCell ref="W2:W4"/>
    <mergeCell ref="X2:X4"/>
    <mergeCell ref="Q1:V1"/>
    <mergeCell ref="Q2:R3"/>
    <mergeCell ref="Y1:AC1"/>
    <mergeCell ref="AC2:AC4"/>
    <mergeCell ref="Y2:Z3"/>
    <mergeCell ref="AA2:AB3"/>
    <mergeCell ref="AD1:AF1"/>
    <mergeCell ref="AD2:AD4"/>
  </mergeCells>
  <dataValidations count="3">
    <dataValidation type="list" allowBlank="1" showInputMessage="1" showErrorMessage="1" sqref="F5:F1048576 D5:D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  <dataValidation type="list" allowBlank="1" showInputMessage="1" showErrorMessage="1" sqref="C5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4" t="s">
        <v>0</v>
      </c>
      <c r="B1" s="94" t="s">
        <v>7</v>
      </c>
      <c r="C1" s="94" t="s">
        <v>39</v>
      </c>
      <c r="D1" s="77" t="s">
        <v>41</v>
      </c>
      <c r="E1" s="57" t="s">
        <v>84</v>
      </c>
      <c r="F1" s="58"/>
      <c r="G1" s="44" t="s">
        <v>85</v>
      </c>
      <c r="H1" s="93" t="s">
        <v>1</v>
      </c>
    </row>
    <row r="2" spans="1:8" x14ac:dyDescent="0.25">
      <c r="A2" s="94"/>
      <c r="B2" s="94"/>
      <c r="C2" s="94"/>
      <c r="D2" s="77"/>
      <c r="E2" s="22" t="s">
        <v>82</v>
      </c>
      <c r="F2" s="21" t="s">
        <v>83</v>
      </c>
      <c r="G2" s="43"/>
      <c r="H2" s="93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style="1" customWidth="1"/>
    <col min="6" max="6" width="16.42578125" style="1" customWidth="1"/>
    <col min="7" max="7" width="12.28515625" style="1" customWidth="1"/>
    <col min="8" max="8" width="45.5703125" customWidth="1"/>
  </cols>
  <sheetData>
    <row r="1" spans="1:8" ht="33" customHeight="1" x14ac:dyDescent="0.25">
      <c r="A1" s="94" t="s">
        <v>0</v>
      </c>
      <c r="B1" s="94" t="s">
        <v>46</v>
      </c>
      <c r="C1" s="94" t="s">
        <v>47</v>
      </c>
      <c r="D1" s="77" t="s">
        <v>11</v>
      </c>
      <c r="E1" s="57" t="s">
        <v>84</v>
      </c>
      <c r="F1" s="58"/>
      <c r="G1" s="44" t="s">
        <v>85</v>
      </c>
      <c r="H1" s="95" t="s">
        <v>1</v>
      </c>
    </row>
    <row r="2" spans="1:8" x14ac:dyDescent="0.25">
      <c r="A2" s="94"/>
      <c r="B2" s="94"/>
      <c r="C2" s="94"/>
      <c r="D2" s="77"/>
      <c r="E2" s="27" t="s">
        <v>82</v>
      </c>
      <c r="F2" s="28" t="s">
        <v>83</v>
      </c>
      <c r="G2" s="43"/>
      <c r="H2" s="95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6" t="s">
        <v>0</v>
      </c>
      <c r="B1" s="77" t="s">
        <v>73</v>
      </c>
      <c r="C1" s="77"/>
      <c r="D1" s="97" t="s">
        <v>1</v>
      </c>
    </row>
    <row r="2" spans="1:4" ht="28.5" customHeight="1" x14ac:dyDescent="0.25">
      <c r="A2" s="96"/>
      <c r="B2" s="19" t="s">
        <v>74</v>
      </c>
      <c r="C2" s="16" t="s">
        <v>75</v>
      </c>
      <c r="D2" s="98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7" t="s">
        <v>0</v>
      </c>
      <c r="B1" s="77" t="s">
        <v>33</v>
      </c>
      <c r="C1" s="77" t="s">
        <v>34</v>
      </c>
      <c r="D1" s="77" t="s">
        <v>9</v>
      </c>
      <c r="E1" s="77" t="s">
        <v>28</v>
      </c>
      <c r="F1" s="59" t="s">
        <v>37</v>
      </c>
      <c r="G1" s="77" t="s">
        <v>22</v>
      </c>
      <c r="H1" s="57" t="s">
        <v>84</v>
      </c>
      <c r="I1" s="58"/>
      <c r="J1" s="77" t="s">
        <v>87</v>
      </c>
      <c r="K1" s="44" t="s">
        <v>85</v>
      </c>
      <c r="L1" s="93" t="s">
        <v>1</v>
      </c>
    </row>
    <row r="2" spans="1:12" ht="28.5" customHeight="1" x14ac:dyDescent="0.25">
      <c r="A2" s="77"/>
      <c r="B2" s="77"/>
      <c r="C2" s="77"/>
      <c r="D2" s="77"/>
      <c r="E2" s="77"/>
      <c r="F2" s="59"/>
      <c r="G2" s="77"/>
      <c r="H2" s="25" t="s">
        <v>82</v>
      </c>
      <c r="I2" s="25" t="s">
        <v>83</v>
      </c>
      <c r="J2" s="77"/>
      <c r="K2" s="43"/>
      <c r="L2" s="93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142</v>
      </c>
      <c r="B2" s="1" t="s">
        <v>108</v>
      </c>
      <c r="C2" s="1" t="s">
        <v>453</v>
      </c>
      <c r="D2" s="1" t="s">
        <v>454</v>
      </c>
      <c r="E2" s="100">
        <v>-13354.82</v>
      </c>
    </row>
    <row r="3" spans="1:6" x14ac:dyDescent="0.25">
      <c r="A3" s="1" t="s">
        <v>149</v>
      </c>
      <c r="B3" s="1" t="s">
        <v>115</v>
      </c>
      <c r="C3" s="1" t="s">
        <v>453</v>
      </c>
      <c r="D3" s="1" t="s">
        <v>454</v>
      </c>
      <c r="E3" s="100">
        <v>3846.38</v>
      </c>
    </row>
    <row r="4" spans="1:6" x14ac:dyDescent="0.25">
      <c r="A4" s="1" t="s">
        <v>153</v>
      </c>
      <c r="B4" s="1" t="s">
        <v>117</v>
      </c>
      <c r="C4" s="1" t="s">
        <v>453</v>
      </c>
      <c r="D4" s="1" t="s">
        <v>454</v>
      </c>
      <c r="E4" s="100">
        <v>-5237.2700000000004</v>
      </c>
    </row>
    <row r="5" spans="1:6" x14ac:dyDescent="0.25">
      <c r="A5" s="1" t="s">
        <v>157</v>
      </c>
      <c r="B5" s="1" t="s">
        <v>119</v>
      </c>
      <c r="C5" s="1" t="s">
        <v>453</v>
      </c>
      <c r="D5" s="1" t="s">
        <v>454</v>
      </c>
      <c r="E5" s="100">
        <v>10505.04</v>
      </c>
    </row>
    <row r="6" spans="1:6" x14ac:dyDescent="0.25">
      <c r="A6" s="1" t="s">
        <v>161</v>
      </c>
      <c r="B6" s="1" t="s">
        <v>121</v>
      </c>
      <c r="C6" s="1" t="s">
        <v>453</v>
      </c>
      <c r="D6" s="1" t="s">
        <v>454</v>
      </c>
      <c r="E6" s="100">
        <v>102.5</v>
      </c>
    </row>
    <row r="7" spans="1:6" x14ac:dyDescent="0.25">
      <c r="A7" s="1" t="s">
        <v>165</v>
      </c>
      <c r="B7" s="1" t="s">
        <v>123</v>
      </c>
      <c r="C7" s="1" t="s">
        <v>453</v>
      </c>
      <c r="D7" s="1" t="s">
        <v>454</v>
      </c>
      <c r="E7" s="100">
        <v>8026.11</v>
      </c>
    </row>
    <row r="8" spans="1:6" x14ac:dyDescent="0.25">
      <c r="A8" s="1" t="s">
        <v>170</v>
      </c>
      <c r="B8" s="1" t="s">
        <v>125</v>
      </c>
      <c r="C8" s="1" t="s">
        <v>453</v>
      </c>
      <c r="D8" s="1" t="s">
        <v>454</v>
      </c>
      <c r="E8" s="100">
        <v>7008.37</v>
      </c>
    </row>
    <row r="9" spans="1:6" x14ac:dyDescent="0.25">
      <c r="A9" s="1" t="s">
        <v>175</v>
      </c>
      <c r="B9" s="1" t="s">
        <v>127</v>
      </c>
      <c r="C9" s="1" t="s">
        <v>453</v>
      </c>
      <c r="D9" s="1" t="s">
        <v>454</v>
      </c>
      <c r="E9" s="100">
        <v>6645.27</v>
      </c>
    </row>
    <row r="10" spans="1:6" x14ac:dyDescent="0.25">
      <c r="A10" s="1" t="s">
        <v>180</v>
      </c>
      <c r="B10" s="1" t="s">
        <v>134</v>
      </c>
      <c r="C10" s="1" t="s">
        <v>453</v>
      </c>
      <c r="D10" s="1" t="s">
        <v>454</v>
      </c>
      <c r="E10" s="100">
        <v>6179.11</v>
      </c>
    </row>
    <row r="11" spans="1:6" x14ac:dyDescent="0.25">
      <c r="A11" s="1" t="s">
        <v>185</v>
      </c>
      <c r="B11" s="1" t="s">
        <v>111</v>
      </c>
      <c r="C11" s="1" t="s">
        <v>453</v>
      </c>
      <c r="D11" s="1" t="s">
        <v>454</v>
      </c>
      <c r="E11" s="100">
        <v>6825.21</v>
      </c>
    </row>
    <row r="12" spans="1:6" x14ac:dyDescent="0.25">
      <c r="A12" s="1" t="s">
        <v>190</v>
      </c>
      <c r="B12" s="1" t="s">
        <v>113</v>
      </c>
      <c r="C12" s="1" t="s">
        <v>453</v>
      </c>
      <c r="D12" s="1" t="s">
        <v>454</v>
      </c>
      <c r="E12" s="100">
        <v>10485.09</v>
      </c>
    </row>
    <row r="13" spans="1:6" x14ac:dyDescent="0.25">
      <c r="A13" s="1" t="s">
        <v>195</v>
      </c>
      <c r="B13" s="1" t="s">
        <v>363</v>
      </c>
      <c r="C13" s="1" t="s">
        <v>453</v>
      </c>
      <c r="D13" s="1" t="s">
        <v>454</v>
      </c>
      <c r="E13" s="100">
        <v>7559.91</v>
      </c>
    </row>
    <row r="14" spans="1:6" x14ac:dyDescent="0.25">
      <c r="A14" s="1" t="s">
        <v>200</v>
      </c>
      <c r="B14" s="1" t="s">
        <v>369</v>
      </c>
      <c r="C14" s="1" t="s">
        <v>453</v>
      </c>
      <c r="D14" s="1" t="s">
        <v>454</v>
      </c>
      <c r="E14" s="100">
        <v>7061.81</v>
      </c>
    </row>
    <row r="15" spans="1:6" x14ac:dyDescent="0.25">
      <c r="A15" s="1" t="s">
        <v>205</v>
      </c>
      <c r="B15" s="1" t="s">
        <v>376</v>
      </c>
      <c r="C15" s="1" t="s">
        <v>453</v>
      </c>
      <c r="D15" s="1" t="s">
        <v>454</v>
      </c>
      <c r="E15" s="100">
        <v>7385.56</v>
      </c>
    </row>
    <row r="16" spans="1:6" x14ac:dyDescent="0.25">
      <c r="A16" s="1" t="s">
        <v>210</v>
      </c>
      <c r="B16" s="1" t="s">
        <v>381</v>
      </c>
      <c r="C16" s="1" t="s">
        <v>453</v>
      </c>
      <c r="D16" s="1" t="s">
        <v>454</v>
      </c>
      <c r="E16" s="100">
        <v>7343.24</v>
      </c>
    </row>
    <row r="17" spans="1:5" x14ac:dyDescent="0.25">
      <c r="A17" s="1" t="s">
        <v>214</v>
      </c>
      <c r="B17" s="1" t="s">
        <v>384</v>
      </c>
      <c r="C17" s="1" t="s">
        <v>453</v>
      </c>
      <c r="D17" s="1" t="s">
        <v>454</v>
      </c>
      <c r="E17" s="100">
        <v>9479.81</v>
      </c>
    </row>
    <row r="18" spans="1:5" x14ac:dyDescent="0.25">
      <c r="A18" s="1" t="s">
        <v>219</v>
      </c>
      <c r="B18" s="1" t="s">
        <v>390</v>
      </c>
      <c r="C18" s="1" t="s">
        <v>453</v>
      </c>
      <c r="D18" s="1" t="s">
        <v>454</v>
      </c>
      <c r="E18" s="100">
        <v>7746.09</v>
      </c>
    </row>
    <row r="19" spans="1:5" x14ac:dyDescent="0.25">
      <c r="A19" s="1" t="s">
        <v>223</v>
      </c>
      <c r="B19" s="1" t="s">
        <v>399</v>
      </c>
      <c r="C19" s="1" t="s">
        <v>453</v>
      </c>
      <c r="D19" s="1" t="s">
        <v>454</v>
      </c>
      <c r="E19" s="100">
        <v>-81.5</v>
      </c>
    </row>
    <row r="20" spans="1:5" x14ac:dyDescent="0.25">
      <c r="A20" s="1" t="s">
        <v>227</v>
      </c>
      <c r="B20" s="1" t="s">
        <v>409</v>
      </c>
      <c r="C20" s="1" t="s">
        <v>453</v>
      </c>
      <c r="D20" s="1" t="s">
        <v>454</v>
      </c>
      <c r="E20" s="100">
        <v>6501.85</v>
      </c>
    </row>
    <row r="21" spans="1:5" x14ac:dyDescent="0.25">
      <c r="A21" s="1" t="s">
        <v>232</v>
      </c>
      <c r="B21" s="1" t="s">
        <v>415</v>
      </c>
      <c r="C21" s="1" t="s">
        <v>453</v>
      </c>
      <c r="D21" s="1" t="s">
        <v>454</v>
      </c>
      <c r="E21" s="100">
        <v>6096.38</v>
      </c>
    </row>
    <row r="22" spans="1:5" x14ac:dyDescent="0.25">
      <c r="A22" s="1" t="s">
        <v>236</v>
      </c>
      <c r="B22" s="1" t="s">
        <v>418</v>
      </c>
      <c r="C22" s="1" t="s">
        <v>453</v>
      </c>
      <c r="D22" s="1" t="s">
        <v>454</v>
      </c>
      <c r="E22" s="100">
        <v>7701.37</v>
      </c>
    </row>
    <row r="23" spans="1:5" x14ac:dyDescent="0.25">
      <c r="A23" s="1" t="s">
        <v>240</v>
      </c>
      <c r="B23" s="1" t="s">
        <v>425</v>
      </c>
      <c r="C23" s="1" t="s">
        <v>453</v>
      </c>
      <c r="D23" s="1" t="s">
        <v>454</v>
      </c>
      <c r="E23" s="100">
        <v>8248.4500000000007</v>
      </c>
    </row>
    <row r="24" spans="1:5" x14ac:dyDescent="0.25">
      <c r="A24" s="1" t="s">
        <v>245</v>
      </c>
      <c r="B24" s="1" t="s">
        <v>432</v>
      </c>
      <c r="C24" s="1" t="s">
        <v>453</v>
      </c>
      <c r="D24" s="1" t="s">
        <v>454</v>
      </c>
      <c r="E24" s="100">
        <v>9255.0400000000009</v>
      </c>
    </row>
    <row r="25" spans="1:5" x14ac:dyDescent="0.25">
      <c r="A25" s="1" t="s">
        <v>249</v>
      </c>
      <c r="B25" s="1" t="s">
        <v>448</v>
      </c>
      <c r="C25" s="1" t="s">
        <v>453</v>
      </c>
      <c r="D25" s="1" t="s">
        <v>454</v>
      </c>
      <c r="E25" s="100">
        <v>6257.68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93</v>
      </c>
      <c r="B2" t="s">
        <v>94</v>
      </c>
      <c r="C2" t="s">
        <v>95</v>
      </c>
      <c r="D2" t="s">
        <v>96</v>
      </c>
    </row>
    <row r="3" spans="1:4" x14ac:dyDescent="0.25">
      <c r="A3" t="s">
        <v>93</v>
      </c>
      <c r="B3" t="s">
        <v>94</v>
      </c>
      <c r="C3" t="s">
        <v>97</v>
      </c>
      <c r="D3" t="s">
        <v>98</v>
      </c>
    </row>
    <row r="4" spans="1:4" x14ac:dyDescent="0.25">
      <c r="A4" t="s">
        <v>93</v>
      </c>
      <c r="B4" t="s">
        <v>94</v>
      </c>
      <c r="C4" t="s">
        <v>99</v>
      </c>
      <c r="D4" t="s">
        <v>100</v>
      </c>
    </row>
    <row r="5" spans="1:4" x14ac:dyDescent="0.25">
      <c r="A5" t="s">
        <v>93</v>
      </c>
      <c r="B5" t="s">
        <v>94</v>
      </c>
      <c r="C5" t="s">
        <v>101</v>
      </c>
      <c r="D5" t="s">
        <v>102</v>
      </c>
    </row>
    <row r="6" spans="1:4" x14ac:dyDescent="0.25">
      <c r="A6" t="s">
        <v>93</v>
      </c>
      <c r="B6" t="s">
        <v>94</v>
      </c>
      <c r="C6" t="s">
        <v>103</v>
      </c>
      <c r="D6" t="s">
        <v>104</v>
      </c>
    </row>
    <row r="7" spans="1:4" x14ac:dyDescent="0.25">
      <c r="A7" t="s">
        <v>93</v>
      </c>
      <c r="B7" t="s">
        <v>94</v>
      </c>
      <c r="C7" t="s">
        <v>105</v>
      </c>
      <c r="D7" t="s">
        <v>106</v>
      </c>
    </row>
    <row r="8" spans="1:4" x14ac:dyDescent="0.25">
      <c r="A8" t="s">
        <v>107</v>
      </c>
      <c r="B8" t="s">
        <v>108</v>
      </c>
      <c r="C8" t="s">
        <v>109</v>
      </c>
      <c r="D8" t="s">
        <v>108</v>
      </c>
    </row>
    <row r="9" spans="1:4" x14ac:dyDescent="0.25">
      <c r="A9" t="s">
        <v>107</v>
      </c>
      <c r="B9" t="s">
        <v>108</v>
      </c>
      <c r="C9" t="s">
        <v>110</v>
      </c>
      <c r="D9" t="s">
        <v>111</v>
      </c>
    </row>
    <row r="10" spans="1:4" x14ac:dyDescent="0.25">
      <c r="A10" t="s">
        <v>107</v>
      </c>
      <c r="B10" t="s">
        <v>108</v>
      </c>
      <c r="C10" t="s">
        <v>112</v>
      </c>
      <c r="D10" t="s">
        <v>113</v>
      </c>
    </row>
    <row r="11" spans="1:4" x14ac:dyDescent="0.25">
      <c r="A11" t="s">
        <v>107</v>
      </c>
      <c r="B11" t="s">
        <v>108</v>
      </c>
      <c r="C11" t="s">
        <v>114</v>
      </c>
      <c r="D11" t="s">
        <v>115</v>
      </c>
    </row>
    <row r="12" spans="1:4" x14ac:dyDescent="0.25">
      <c r="A12" t="s">
        <v>107</v>
      </c>
      <c r="B12" t="s">
        <v>108</v>
      </c>
      <c r="C12" t="s">
        <v>116</v>
      </c>
      <c r="D12" t="s">
        <v>117</v>
      </c>
    </row>
    <row r="13" spans="1:4" x14ac:dyDescent="0.25">
      <c r="A13" t="s">
        <v>107</v>
      </c>
      <c r="B13" t="s">
        <v>108</v>
      </c>
      <c r="C13" t="s">
        <v>118</v>
      </c>
      <c r="D13" t="s">
        <v>119</v>
      </c>
    </row>
    <row r="14" spans="1:4" x14ac:dyDescent="0.25">
      <c r="A14" t="s">
        <v>107</v>
      </c>
      <c r="B14" t="s">
        <v>108</v>
      </c>
      <c r="C14" t="s">
        <v>120</v>
      </c>
      <c r="D14" t="s">
        <v>121</v>
      </c>
    </row>
    <row r="15" spans="1:4" x14ac:dyDescent="0.25">
      <c r="A15" t="s">
        <v>107</v>
      </c>
      <c r="B15" t="s">
        <v>108</v>
      </c>
      <c r="C15" t="s">
        <v>122</v>
      </c>
      <c r="D15" t="s">
        <v>123</v>
      </c>
    </row>
    <row r="16" spans="1:4" x14ac:dyDescent="0.25">
      <c r="A16" t="s">
        <v>107</v>
      </c>
      <c r="B16" t="s">
        <v>108</v>
      </c>
      <c r="C16" t="s">
        <v>124</v>
      </c>
      <c r="D16" t="s">
        <v>125</v>
      </c>
    </row>
    <row r="17" spans="1:4" x14ac:dyDescent="0.25">
      <c r="A17" t="s">
        <v>107</v>
      </c>
      <c r="B17" t="s">
        <v>108</v>
      </c>
      <c r="C17" t="s">
        <v>126</v>
      </c>
      <c r="D17" t="s">
        <v>127</v>
      </c>
    </row>
    <row r="18" spans="1:4" x14ac:dyDescent="0.25">
      <c r="A18" t="s">
        <v>128</v>
      </c>
      <c r="B18" t="s">
        <v>129</v>
      </c>
      <c r="C18" t="s">
        <v>130</v>
      </c>
      <c r="D18" t="s">
        <v>108</v>
      </c>
    </row>
    <row r="19" spans="1:4" x14ac:dyDescent="0.25">
      <c r="A19" t="s">
        <v>128</v>
      </c>
      <c r="B19" t="s">
        <v>129</v>
      </c>
      <c r="C19" t="s">
        <v>131</v>
      </c>
      <c r="D19" t="s">
        <v>113</v>
      </c>
    </row>
    <row r="20" spans="1:4" x14ac:dyDescent="0.25">
      <c r="A20" t="s">
        <v>128</v>
      </c>
      <c r="B20" t="s">
        <v>129</v>
      </c>
      <c r="C20" t="s">
        <v>132</v>
      </c>
      <c r="D20" t="s">
        <v>115</v>
      </c>
    </row>
    <row r="21" spans="1:4" x14ac:dyDescent="0.25">
      <c r="A21" t="s">
        <v>128</v>
      </c>
      <c r="B21" t="s">
        <v>129</v>
      </c>
      <c r="C21" t="s">
        <v>133</v>
      </c>
      <c r="D21" t="s">
        <v>134</v>
      </c>
    </row>
    <row r="22" spans="1:4" x14ac:dyDescent="0.25">
      <c r="A22" t="s">
        <v>135</v>
      </c>
      <c r="B22" t="s">
        <v>115</v>
      </c>
      <c r="C22" t="s">
        <v>136</v>
      </c>
      <c r="D22" t="s">
        <v>108</v>
      </c>
    </row>
    <row r="23" spans="1:4" x14ac:dyDescent="0.25">
      <c r="A23" t="s">
        <v>135</v>
      </c>
      <c r="B23" t="s">
        <v>115</v>
      </c>
      <c r="C23" t="s">
        <v>137</v>
      </c>
      <c r="D23" t="s">
        <v>115</v>
      </c>
    </row>
    <row r="24" spans="1:4" x14ac:dyDescent="0.25">
      <c r="A24" t="s">
        <v>135</v>
      </c>
      <c r="B24" t="s">
        <v>115</v>
      </c>
      <c r="C24" t="s">
        <v>138</v>
      </c>
      <c r="D24" t="s">
        <v>117</v>
      </c>
    </row>
    <row r="25" spans="1:4" x14ac:dyDescent="0.25">
      <c r="A25" t="s">
        <v>135</v>
      </c>
      <c r="B25" t="s">
        <v>115</v>
      </c>
      <c r="C25" t="s">
        <v>139</v>
      </c>
      <c r="D25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2019-01-23T13:05:56Z</dcterms:modified>
</cp:coreProperties>
</file>