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<sst xmlns="http://schemas.openxmlformats.org/spreadsheetml/2006/main" count="2737" uniqueCount="545">
  <si>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</si>
  <si>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</si>
  <si>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</si>
  <si>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</si>
  <si>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</si>
  <si>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</si>
  <si>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</si>
  <si>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</si>
  <si>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</si>
  <si>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</si>
  <si>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</si>
  <si>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</si>
  <si>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</si>
  <si>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</si>
  <si>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</si>
  <si>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</si>
  <si>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</si>
  <si>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</si>
  <si>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</si>
  <si>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</si>
  <si>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</si>
  <si>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</si>
  <si>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</si>
  <si>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</si>
  <si>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</si>
  <si>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</si>
  <si>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</si>
  <si>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</si>
  <si>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</si>
  <si>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</si>
  <si>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</si>
  <si>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</si>
  <si>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</si>
  <si>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</si>
  <si>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</si>
  <si>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</si>
  <si>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</si>
  <si>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</si>
  <si>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</si>
  <si>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</si>
  <si>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</si>
  <si>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</si>
  <si>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</si>
  <si>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</si>
  <si>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</si>
  <si>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</si>
  <si>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</si>
  <si>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</si>
  <si>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</si>
  <si>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</si>
  <si>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</si>
  <si>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</si>
  <si>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</si>
  <si>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</si>
  <si>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</si>
  <si>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</si>
  <si>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</si>
  <si>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</si>
  <si>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</si>
  <si>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</si>
  <si>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</si>
  <si>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</si>
  <si>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</si>
  <si>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</si>
  <si>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</si>
  <si>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</si>
  <si>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</si>
  <si>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</si>
  <si>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</si>
  <si>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</si>
  <si>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</si>
  <si>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</si>
  <si>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</si>
  <si>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</si>
  <si>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</si>
  <si>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</si>
  <si>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</si>
  <si>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</si>
  <si>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</si>
  <si>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</si>
  <si>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</si>
  <si>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</si>
  <si>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</si>
  <si>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</si>
  <si>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</si>
  <si>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</si>
  <si>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</si>
  <si>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</si>
  <si>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</si>
  <si>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</si>
  <si>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</si>
  <si>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</si>
  <si>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</si>
  <si>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</si>
  <si>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</si>
  <si>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</si>
  <si>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</si>
  <si>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</si>
  <si>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</si>
  <si>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</si>
  <si>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</si>
  <si>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</si>
  <si>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</si>
  <si>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</si>
  <si>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</si>
  <si>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</si>
  <si>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</si>
  <si>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</si>
  <si>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</si>
  <si>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</si>
  <si>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</si>
  <si>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</si>
  <si>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</si>
  <si>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</si>
  <si>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</si>
  <si>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</si>
  <si>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</si>
  <si>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</si>
  <si>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</si>
  <si>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</si>
  <si>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</si>
  <si>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</si>
  <si>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</si>
  <si>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</si>
  <si>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</si>
  <si>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</si>
  <si>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</si>
  <si>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</si>
  <si>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</si>
  <si>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</si>
  <si>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</si>
  <si>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</si>
  <si>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</si>
  <si>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</si>
  <si>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00ЕТ506872-01</t>
  </si>
  <si>
    <t>Текущий</t>
  </si>
  <si>
    <t>0718-10401-01</t>
  </si>
  <si>
    <t>07.2018</t>
  </si>
  <si>
    <t>@</t>
  </si>
  <si>
    <t>-13021,48</t>
  </si>
  <si>
    <t>19211.77</t>
  </si>
  <si>
    <t>0</t>
  </si>
  <si>
    <t>6190,29</t>
  </si>
  <si>
    <t>044525225</t>
  </si>
  <si>
    <t>40702810140000011273</t>
  </si>
  <si>
    <t>10ЕТ506873-01</t>
  </si>
  <si>
    <t>0718-10402-01</t>
  </si>
  <si>
    <t>4252,72</t>
  </si>
  <si>
    <t>-6073.52</t>
  </si>
  <si>
    <t>19868,33</t>
  </si>
  <si>
    <t>-1820,80</t>
  </si>
  <si>
    <t>20ЕТ506874-01</t>
  </si>
  <si>
    <t>0718-10403-01</t>
  </si>
  <si>
    <t>5820,94</t>
  </si>
  <si>
    <t>-0.42</t>
  </si>
  <si>
    <t>5512,00</t>
  </si>
  <si>
    <t>5820,52</t>
  </si>
  <si>
    <t>50ЕТ506877-01</t>
  </si>
  <si>
    <t>0718-10404-01</t>
  </si>
  <si>
    <t>4913,38</t>
  </si>
  <si>
    <t>4376.40</t>
  </si>
  <si>
    <t>7800,00</t>
  </si>
  <si>
    <t>9289,78</t>
  </si>
  <si>
    <t>60ЕТ506878-01</t>
  </si>
  <si>
    <t>0718-10405-01</t>
  </si>
  <si>
    <t>4787,15</t>
  </si>
  <si>
    <t>13485.72</t>
  </si>
  <si>
    <t>18272,87</t>
  </si>
  <si>
    <t>00ЕТ506880-01</t>
  </si>
  <si>
    <t>0718-10406-01</t>
  </si>
  <si>
    <t>4619,93</t>
  </si>
  <si>
    <t>28723.19</t>
  </si>
  <si>
    <t>33343,12</t>
  </si>
  <si>
    <t>30ЕТ506883-01</t>
  </si>
  <si>
    <t>0718-10407-01</t>
  </si>
  <si>
    <t>2641,46</t>
  </si>
  <si>
    <t>20809.18</t>
  </si>
  <si>
    <t>11288,08</t>
  </si>
  <si>
    <t>12162,56</t>
  </si>
  <si>
    <t>40ЕТ506884-01</t>
  </si>
  <si>
    <t>0718-10408-01</t>
  </si>
  <si>
    <t>4703,03</t>
  </si>
  <si>
    <t>-87.95</t>
  </si>
  <si>
    <t>3600,00</t>
  </si>
  <si>
    <t>4615,08</t>
  </si>
  <si>
    <t>70ЕТ506887-01</t>
  </si>
  <si>
    <t>0718-10409-01</t>
  </si>
  <si>
    <t>2758,11</t>
  </si>
  <si>
    <t>23017.55</t>
  </si>
  <si>
    <t>25775,66</t>
  </si>
  <si>
    <t>20ЕТ506890-01</t>
  </si>
  <si>
    <t>0718-10410-01</t>
  </si>
  <si>
    <t>5852,61</t>
  </si>
  <si>
    <t>-0.71</t>
  </si>
  <si>
    <t>4396,00</t>
  </si>
  <si>
    <t>5851,90</t>
  </si>
  <si>
    <t>50ЕТ506893-01</t>
  </si>
  <si>
    <t>0718-10411-01</t>
  </si>
  <si>
    <t>7723,09</t>
  </si>
  <si>
    <t>33245.44</t>
  </si>
  <si>
    <t>40968,53</t>
  </si>
  <si>
    <t>60ЕТ531580-01</t>
  </si>
  <si>
    <t>0718-10412-01</t>
  </si>
  <si>
    <t>5016,39</t>
  </si>
  <si>
    <t>10331.87</t>
  </si>
  <si>
    <t>11980,64</t>
  </si>
  <si>
    <t>15348,26</t>
  </si>
  <si>
    <t>80ЕТ506896-01</t>
  </si>
  <si>
    <t>0718-10413-01</t>
  </si>
  <si>
    <t>4705,85</t>
  </si>
  <si>
    <t>2902.00</t>
  </si>
  <si>
    <t>7607,85</t>
  </si>
  <si>
    <t>90ЕТ506897-01</t>
  </si>
  <si>
    <t>0718-10414-01</t>
  </si>
  <si>
    <t>5669,26</t>
  </si>
  <si>
    <t>4642,66</t>
  </si>
  <si>
    <t>10ЕТ506899-01</t>
  </si>
  <si>
    <t>0718-10415-01</t>
  </si>
  <si>
    <t>4159,38</t>
  </si>
  <si>
    <t>761.09</t>
  </si>
  <si>
    <t>4920,47</t>
  </si>
  <si>
    <t>80ЕТ506901-01</t>
  </si>
  <si>
    <t>0718-10416-01</t>
  </si>
  <si>
    <t>3645,84</t>
  </si>
  <si>
    <t>4578,60</t>
  </si>
  <si>
    <t>90ЕТ506902-01</t>
  </si>
  <si>
    <t>0718-10417-01</t>
  </si>
  <si>
    <t>4970,65</t>
  </si>
  <si>
    <t>3716,84</t>
  </si>
  <si>
    <t>10ЕТ506904-01</t>
  </si>
  <si>
    <t>0718-10418-01</t>
  </si>
  <si>
    <t>6036,78</t>
  </si>
  <si>
    <t>-68.53</t>
  </si>
  <si>
    <t>6100,00</t>
  </si>
  <si>
    <t>5968,25</t>
  </si>
  <si>
    <t>20ЕТ506905-01</t>
  </si>
  <si>
    <t>0718-10419-01</t>
  </si>
  <si>
    <t>3766,56</t>
  </si>
  <si>
    <t>5413.07</t>
  </si>
  <si>
    <t>9179,63</t>
  </si>
  <si>
    <t>50ЕТ506908-01</t>
  </si>
  <si>
    <t>0718-10420-01</t>
  </si>
  <si>
    <t>3861,45</t>
  </si>
  <si>
    <t>4036,04</t>
  </si>
  <si>
    <t>00ЕТ506911-01</t>
  </si>
  <si>
    <t>0718-10421-01</t>
  </si>
  <si>
    <t>6314,94</t>
  </si>
  <si>
    <t>5338,89</t>
  </si>
  <si>
    <t>20ЕТ506913-01</t>
  </si>
  <si>
    <t>0718-10422-01</t>
  </si>
  <si>
    <t>8218,47</t>
  </si>
  <si>
    <t>8237,72</t>
  </si>
  <si>
    <t>30ЕТ506914-01</t>
  </si>
  <si>
    <t>0718-10423-01</t>
  </si>
  <si>
    <t>5849,96</t>
  </si>
  <si>
    <t>21245.46</t>
  </si>
  <si>
    <t>27095,42</t>
  </si>
  <si>
    <t>60ЕТ506917-01</t>
  </si>
  <si>
    <t>0718-10424-01</t>
  </si>
  <si>
    <t>4791,80</t>
  </si>
  <si>
    <t>2601.13</t>
  </si>
  <si>
    <t>6500,00</t>
  </si>
  <si>
    <t>7392,93</t>
  </si>
  <si>
    <t>10ЕТ506920-01</t>
  </si>
  <si>
    <t>0718-10425-01</t>
  </si>
  <si>
    <t>5477,24</t>
  </si>
  <si>
    <t>4198.45</t>
  </si>
  <si>
    <t>9675,69</t>
  </si>
  <si>
    <t>20ЕТ506921-01</t>
  </si>
  <si>
    <t>0718-10426-01</t>
  </si>
  <si>
    <t>3645,39</t>
  </si>
  <si>
    <t>5868.97</t>
  </si>
  <si>
    <t>9514,36</t>
  </si>
  <si>
    <t>40ЕТ506923-01</t>
  </si>
  <si>
    <t>0718-10427-01</t>
  </si>
  <si>
    <t>4263,38</t>
  </si>
  <si>
    <t>13201.91</t>
  </si>
  <si>
    <t>17465,29</t>
  </si>
  <si>
    <t>70ЕТ506926-01</t>
  </si>
  <si>
    <t>0718-10429-01</t>
  </si>
  <si>
    <t>3975,35</t>
  </si>
  <si>
    <t>-94.77</t>
  </si>
  <si>
    <t>2900,00</t>
  </si>
  <si>
    <t>3880,58</t>
  </si>
  <si>
    <t>90ЕТ506928-01</t>
  </si>
  <si>
    <t>0718-10430-01</t>
  </si>
  <si>
    <t>2433,35</t>
  </si>
  <si>
    <t>-22.01</t>
  </si>
  <si>
    <t>2400,00</t>
  </si>
  <si>
    <t>2411,34</t>
  </si>
  <si>
    <t>00ЕТ506929-01</t>
  </si>
  <si>
    <t>0718-10431-01</t>
  </si>
  <si>
    <t>3732,71</t>
  </si>
  <si>
    <t>-12192.95</t>
  </si>
  <si>
    <t>15750,00</t>
  </si>
  <si>
    <t>-8460,24</t>
  </si>
  <si>
    <t>50ЕТ506932-01</t>
  </si>
  <si>
    <t>0718-10433-01</t>
  </si>
  <si>
    <t>5297,97</t>
  </si>
  <si>
    <t>5231.02</t>
  </si>
  <si>
    <t>10528,99</t>
  </si>
  <si>
    <t>20ЕТ531675-01</t>
  </si>
  <si>
    <t>0718-20428-01</t>
  </si>
  <si>
    <t>5381,47</t>
  </si>
  <si>
    <t>5411.80</t>
  </si>
  <si>
    <t>5000,00</t>
  </si>
  <si>
    <t>10793,27</t>
  </si>
  <si>
    <t>90ЕТ507217-01</t>
  </si>
  <si>
    <t>0718-Г20625-01</t>
  </si>
  <si>
    <t>10050.00</t>
  </si>
  <si>
    <t>10050,00</t>
  </si>
  <si>
    <t>80ЕТ507224-01</t>
  </si>
  <si>
    <t>0718-Г20633-01</t>
  </si>
  <si>
    <t>5319,04</t>
  </si>
  <si>
    <t>-347.98</t>
  </si>
  <si>
    <t>4971,06</t>
  </si>
  <si>
    <t>Норматив</t>
  </si>
  <si>
    <t>0,059970</t>
  </si>
  <si>
    <t>3,76</t>
  </si>
  <si>
    <t>3,500000</t>
  </si>
  <si>
    <t>219,45</t>
  </si>
  <si>
    <t>169,000000</t>
  </si>
  <si>
    <t>169,00</t>
  </si>
  <si>
    <t>Прибор учета</t>
  </si>
  <si>
    <t>5,290000</t>
  </si>
  <si>
    <t>1084,45</t>
  </si>
  <si>
    <t>24,840000</t>
  </si>
  <si>
    <t>-372,60</t>
  </si>
  <si>
    <t>192,000000</t>
  </si>
  <si>
    <t>-6528,00</t>
  </si>
  <si>
    <t>-8000,00</t>
  </si>
  <si>
    <t>-14528,00</t>
  </si>
  <si>
    <t>Иное</t>
  </si>
  <si>
    <t>29,880000</t>
  </si>
  <si>
    <t>-1464,12</t>
  </si>
  <si>
    <t>29,829920</t>
  </si>
  <si>
    <t>1870,34</t>
  </si>
  <si>
    <t>0,060050</t>
  </si>
  <si>
    <t>2,51</t>
  </si>
  <si>
    <t>146,30</t>
  </si>
  <si>
    <t>535,000000</t>
  </si>
  <si>
    <t>535,00</t>
  </si>
  <si>
    <t>544,87</t>
  </si>
  <si>
    <t>63,500000</t>
  </si>
  <si>
    <t>63,50</t>
  </si>
  <si>
    <t>198,72</t>
  </si>
  <si>
    <t>960,00</t>
  </si>
  <si>
    <t>388,44</t>
  </si>
  <si>
    <t>29,830000</t>
  </si>
  <si>
    <t>1246,89</t>
  </si>
  <si>
    <t>3,94</t>
  </si>
  <si>
    <t>229,95</t>
  </si>
  <si>
    <t>655,96</t>
  </si>
  <si>
    <t>298,08</t>
  </si>
  <si>
    <t>1344,00</t>
  </si>
  <si>
    <t>567,72</t>
  </si>
  <si>
    <t>1959,83</t>
  </si>
  <si>
    <t>61,400000</t>
  </si>
  <si>
    <t>61,40</t>
  </si>
  <si>
    <t>0,059940</t>
  </si>
  <si>
    <t>3,77</t>
  </si>
  <si>
    <t>220,15</t>
  </si>
  <si>
    <t>640,09</t>
  </si>
  <si>
    <t>254,00</t>
  </si>
  <si>
    <t>49,68</t>
  </si>
  <si>
    <t>209,16</t>
  </si>
  <si>
    <t>1876,30</t>
  </si>
  <si>
    <t>0,059950</t>
  </si>
  <si>
    <t>2,56</t>
  </si>
  <si>
    <t>149,45</t>
  </si>
  <si>
    <t>804,08</t>
  </si>
  <si>
    <t>223,56</t>
  </si>
  <si>
    <t>418,32</t>
  </si>
  <si>
    <t>29,829880</t>
  </si>
  <si>
    <t>1273,74</t>
  </si>
  <si>
    <t>3,97</t>
  </si>
  <si>
    <t>231,70</t>
  </si>
  <si>
    <t>248,40</t>
  </si>
  <si>
    <t>1152,00</t>
  </si>
  <si>
    <t>478,08</t>
  </si>
  <si>
    <t>1974,75</t>
  </si>
  <si>
    <t>3,79</t>
  </si>
  <si>
    <t>221,20</t>
  </si>
  <si>
    <t>1885,26</t>
  </si>
  <si>
    <t>0,060000</t>
  </si>
  <si>
    <t>2,55</t>
  </si>
  <si>
    <t>148,75</t>
  </si>
  <si>
    <t>1364,82</t>
  </si>
  <si>
    <t>768,00</t>
  </si>
  <si>
    <t>358,56</t>
  </si>
  <si>
    <t>29,830120</t>
  </si>
  <si>
    <t>1267,78</t>
  </si>
  <si>
    <t>4,00</t>
  </si>
  <si>
    <t>233,45</t>
  </si>
  <si>
    <t>29,829930</t>
  </si>
  <si>
    <t>1989,66</t>
  </si>
  <si>
    <t>4,82</t>
  </si>
  <si>
    <t>281,40</t>
  </si>
  <si>
    <t>529,00</t>
  </si>
  <si>
    <t>2398,33</t>
  </si>
  <si>
    <t>0,059980</t>
  </si>
  <si>
    <t>9,74</t>
  </si>
  <si>
    <t>243,34</t>
  </si>
  <si>
    <t>507,96</t>
  </si>
  <si>
    <t>29,830010</t>
  </si>
  <si>
    <t>4844,39</t>
  </si>
  <si>
    <t>0,060030</t>
  </si>
  <si>
    <t>3,68</t>
  </si>
  <si>
    <t>214,55</t>
  </si>
  <si>
    <t>380,88</t>
  </si>
  <si>
    <t>190,50</t>
  </si>
  <si>
    <t>12,42</t>
  </si>
  <si>
    <t>235,98</t>
  </si>
  <si>
    <t>57,60</t>
  </si>
  <si>
    <t>1094,40</t>
  </si>
  <si>
    <t>23,90</t>
  </si>
  <si>
    <t>454,18</t>
  </si>
  <si>
    <t>29,830080</t>
  </si>
  <si>
    <t>1828,58</t>
  </si>
  <si>
    <t>86,68</t>
  </si>
  <si>
    <t>1741,90</t>
  </si>
  <si>
    <t>0,059900</t>
  </si>
  <si>
    <t>2,48</t>
  </si>
  <si>
    <t>144,90</t>
  </si>
  <si>
    <t>460,23</t>
  </si>
  <si>
    <t>1234,96</t>
  </si>
  <si>
    <t>3,88</t>
  </si>
  <si>
    <t>226,45</t>
  </si>
  <si>
    <t>698,28</t>
  </si>
  <si>
    <t>317,50</t>
  </si>
  <si>
    <t>496,80</t>
  </si>
  <si>
    <t>74,50</t>
  </si>
  <si>
    <t>422,30</t>
  </si>
  <si>
    <t>201,60</t>
  </si>
  <si>
    <t>1142,40</t>
  </si>
  <si>
    <t>806,76</t>
  </si>
  <si>
    <t>121,00</t>
  </si>
  <si>
    <t>685,76</t>
  </si>
  <si>
    <t>1930,00</t>
  </si>
  <si>
    <t>457,43</t>
  </si>
  <si>
    <t>1472,57</t>
  </si>
  <si>
    <t>0,060070</t>
  </si>
  <si>
    <t>3,70</t>
  </si>
  <si>
    <t>215,60</t>
  </si>
  <si>
    <t>449,65</t>
  </si>
  <si>
    <t>448,20</t>
  </si>
  <si>
    <t>1837,53</t>
  </si>
  <si>
    <t>2,49</t>
  </si>
  <si>
    <t>145,25</t>
  </si>
  <si>
    <t>560,74</t>
  </si>
  <si>
    <t>576,00</t>
  </si>
  <si>
    <t>328,68</t>
  </si>
  <si>
    <t>1237,95</t>
  </si>
  <si>
    <t>0,060060</t>
  </si>
  <si>
    <t>226,10</t>
  </si>
  <si>
    <t>661,25</t>
  </si>
  <si>
    <t>127,00</t>
  </si>
  <si>
    <t>1927,02</t>
  </si>
  <si>
    <t>215,95</t>
  </si>
  <si>
    <t>1174,38</t>
  </si>
  <si>
    <t>11,18</t>
  </si>
  <si>
    <t>286,90</t>
  </si>
  <si>
    <t>43,20</t>
  </si>
  <si>
    <t>1108,80</t>
  </si>
  <si>
    <t>537,84</t>
  </si>
  <si>
    <t>20,17</t>
  </si>
  <si>
    <t>517,67</t>
  </si>
  <si>
    <t>1840,51</t>
  </si>
  <si>
    <t>65,43</t>
  </si>
  <si>
    <t>1775,08</t>
  </si>
  <si>
    <t>2,46</t>
  </si>
  <si>
    <t>143,50</t>
  </si>
  <si>
    <t>915,17</t>
  </si>
  <si>
    <t>124,20</t>
  </si>
  <si>
    <t>384,00</t>
  </si>
  <si>
    <t>1223,03</t>
  </si>
  <si>
    <t>3,91</t>
  </si>
  <si>
    <t>227,85</t>
  </si>
  <si>
    <t>433,78</t>
  </si>
  <si>
    <t>268,92</t>
  </si>
  <si>
    <t>1941,94</t>
  </si>
  <si>
    <t>0,059990</t>
  </si>
  <si>
    <t>7,75</t>
  </si>
  <si>
    <t>452,20</t>
  </si>
  <si>
    <t>909,88</t>
  </si>
  <si>
    <t>192,00</t>
  </si>
  <si>
    <t>89,64</t>
  </si>
  <si>
    <t>3854,04</t>
  </si>
  <si>
    <t>7,84</t>
  </si>
  <si>
    <t>457,10</t>
  </si>
  <si>
    <t>999,81</t>
  </si>
  <si>
    <t>3895,80</t>
  </si>
  <si>
    <t>3,82</t>
  </si>
  <si>
    <t>222,60</t>
  </si>
  <si>
    <t>735,31</t>
  </si>
  <si>
    <t>1897,19</t>
  </si>
  <si>
    <t>724,73</t>
  </si>
  <si>
    <t>3,85</t>
  </si>
  <si>
    <t>224,70</t>
  </si>
  <si>
    <t>1915,09</t>
  </si>
  <si>
    <t>507,84</t>
  </si>
  <si>
    <t>149,40</t>
  </si>
  <si>
    <t>0,059910</t>
  </si>
  <si>
    <t>2,54</t>
  </si>
  <si>
    <t>148,40</t>
  </si>
  <si>
    <t>206,31</t>
  </si>
  <si>
    <t>1264,79</t>
  </si>
  <si>
    <t>219,80</t>
  </si>
  <si>
    <t>238,05</t>
  </si>
  <si>
    <t>273,24</t>
  </si>
  <si>
    <t>1873,32</t>
  </si>
  <si>
    <t>2,52</t>
  </si>
  <si>
    <t>147,00</t>
  </si>
  <si>
    <t>179,86</t>
  </si>
  <si>
    <t>99,36</t>
  </si>
  <si>
    <t>7,45</t>
  </si>
  <si>
    <t>91,91</t>
  </si>
  <si>
    <t>14,40</t>
  </si>
  <si>
    <t>177,60</t>
  </si>
  <si>
    <t>11,20</t>
  </si>
  <si>
    <t>138,20</t>
  </si>
  <si>
    <t>1252,86</t>
  </si>
  <si>
    <t>89,08</t>
  </si>
  <si>
    <t>1163,78</t>
  </si>
  <si>
    <t>3,96</t>
  </si>
  <si>
    <t>231,00</t>
  </si>
  <si>
    <t>539,58</t>
  </si>
  <si>
    <t>1,86</t>
  </si>
  <si>
    <t>47,82</t>
  </si>
  <si>
    <t>59,76</t>
  </si>
  <si>
    <t>2,24</t>
  </si>
  <si>
    <t>57,52</t>
  </si>
  <si>
    <t>1968,78</t>
  </si>
  <si>
    <t>69,99</t>
  </si>
  <si>
    <t>1898,79</t>
  </si>
  <si>
    <t>4,76</t>
  </si>
  <si>
    <t>277,90</t>
  </si>
  <si>
    <t>227,47</t>
  </si>
  <si>
    <t>2368,50</t>
  </si>
  <si>
    <t>3,92</t>
  </si>
  <si>
    <t>228,90</t>
  </si>
  <si>
    <t>788,21</t>
  </si>
  <si>
    <t>1950,88</t>
  </si>
  <si>
    <t>29,769980</t>
  </si>
  <si>
    <t>4784,04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</si>
</sst>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43215</v>
      </c>
      <c r="O4" s="1" t="s">
        <v>142</v>
      </c>
      <c r="P4" s="1" t="s">
        <v>143</v>
      </c>
      <c r="Q4" s="1" t="s">
        <v>144</v>
      </c>
      <c r="Z4" s="1" t="s">
        <v>139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148</v>
      </c>
      <c r="K5" s="1" t="s">
        <v>141</v>
      </c>
      <c r="L5" s="1" t="s">
        <v>149</v>
      </c>
      <c r="M5" s="11">
        <v>30</v>
      </c>
      <c r="N5" s="20">
        <v>43289</v>
      </c>
      <c r="O5" s="1" t="s">
        <v>150</v>
      </c>
      <c r="P5" s="1" t="s">
        <v>143</v>
      </c>
      <c r="Q5" s="1" t="s">
        <v>144</v>
      </c>
      <c r="Z5" s="1" t="s">
        <v>147</v>
      </c>
    </row>
    <row r="6" spans="1:34" x14ac:dyDescent="0.25">
      <c r="A6" s="1" t="s">
        <v>151</v>
      </c>
      <c r="B6" s="1" t="s">
        <v>135</v>
      </c>
      <c r="C6" s="1" t="s">
        <v>152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153</v>
      </c>
      <c r="J6" s="1" t="s">
        <v>154</v>
      </c>
      <c r="K6" s="1" t="s">
        <v>141</v>
      </c>
      <c r="L6" s="1" t="s">
        <v>155</v>
      </c>
      <c r="M6" s="11">
        <v>30</v>
      </c>
      <c r="N6" s="20">
        <v>43290</v>
      </c>
      <c r="O6" s="1" t="s">
        <v>156</v>
      </c>
      <c r="P6" s="1" t="s">
        <v>143</v>
      </c>
      <c r="Q6" s="1" t="s">
        <v>144</v>
      </c>
      <c r="Z6" s="1" t="s">
        <v>153</v>
      </c>
    </row>
    <row r="7" spans="1:34" x14ac:dyDescent="0.25">
      <c r="A7" s="1" t="s">
        <v>157</v>
      </c>
      <c r="B7" s="1" t="s">
        <v>135</v>
      </c>
      <c r="C7" s="1" t="s">
        <v>158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159</v>
      </c>
      <c r="J7" s="1" t="s">
        <v>160</v>
      </c>
      <c r="K7" s="1" t="s">
        <v>141</v>
      </c>
      <c r="L7" s="1" t="s">
        <v>161</v>
      </c>
      <c r="M7" s="11">
        <v>30</v>
      </c>
      <c r="N7" s="20">
        <v>43283</v>
      </c>
      <c r="O7" s="1" t="s">
        <v>162</v>
      </c>
      <c r="P7" s="1" t="s">
        <v>143</v>
      </c>
      <c r="Q7" s="1" t="s">
        <v>144</v>
      </c>
      <c r="Z7" s="1" t="s">
        <v>159</v>
      </c>
    </row>
    <row r="8" spans="1:34" x14ac:dyDescent="0.25">
      <c r="A8" s="1" t="s">
        <v>163</v>
      </c>
      <c r="B8" s="1" t="s">
        <v>135</v>
      </c>
      <c r="C8" s="1" t="s">
        <v>164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165</v>
      </c>
      <c r="J8" s="1" t="s">
        <v>166</v>
      </c>
      <c r="K8" s="1" t="s">
        <v>141</v>
      </c>
      <c r="M8" s="11">
        <v>30</v>
      </c>
      <c r="N8" s="20">
        <v>43203</v>
      </c>
      <c r="O8" s="1" t="s">
        <v>167</v>
      </c>
      <c r="P8" s="1" t="s">
        <v>143</v>
      </c>
      <c r="Q8" s="1" t="s">
        <v>144</v>
      </c>
      <c r="Z8" s="1" t="s">
        <v>165</v>
      </c>
    </row>
    <row r="9" spans="1:34" x14ac:dyDescent="0.25">
      <c r="A9" s="1" t="s">
        <v>168</v>
      </c>
      <c r="B9" s="1" t="s">
        <v>135</v>
      </c>
      <c r="C9" s="1" t="s">
        <v>169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170</v>
      </c>
      <c r="J9" s="1" t="s">
        <v>171</v>
      </c>
      <c r="K9" s="1" t="s">
        <v>141</v>
      </c>
      <c r="M9" s="11">
        <v>30</v>
      </c>
      <c r="N9" s="20">
        <v>43012</v>
      </c>
      <c r="O9" s="1" t="s">
        <v>172</v>
      </c>
      <c r="P9" s="1" t="s">
        <v>143</v>
      </c>
      <c r="Q9" s="1" t="s">
        <v>144</v>
      </c>
      <c r="Z9" s="1" t="s">
        <v>170</v>
      </c>
    </row>
    <row r="10" spans="1:34" x14ac:dyDescent="0.25">
      <c r="A10" s="1" t="s">
        <v>173</v>
      </c>
      <c r="B10" s="1" t="s">
        <v>135</v>
      </c>
      <c r="C10" s="1" t="s">
        <v>174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175</v>
      </c>
      <c r="J10" s="1" t="s">
        <v>176</v>
      </c>
      <c r="K10" s="1" t="s">
        <v>177</v>
      </c>
      <c r="M10" s="11">
        <v>30</v>
      </c>
      <c r="O10" s="1" t="s">
        <v>178</v>
      </c>
      <c r="P10" s="1" t="s">
        <v>143</v>
      </c>
      <c r="Q10" s="1" t="s">
        <v>144</v>
      </c>
      <c r="Z10" s="1" t="s">
        <v>175</v>
      </c>
    </row>
    <row r="11" spans="1:34" x14ac:dyDescent="0.25">
      <c r="A11" s="1" t="s">
        <v>179</v>
      </c>
      <c r="B11" s="1" t="s">
        <v>135</v>
      </c>
      <c r="C11" s="1" t="s">
        <v>180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181</v>
      </c>
      <c r="J11" s="1" t="s">
        <v>182</v>
      </c>
      <c r="K11" s="1" t="s">
        <v>141</v>
      </c>
      <c r="L11" s="1" t="s">
        <v>183</v>
      </c>
      <c r="M11" s="11">
        <v>30</v>
      </c>
      <c r="N11" s="20">
        <v>43287</v>
      </c>
      <c r="O11" s="1" t="s">
        <v>184</v>
      </c>
      <c r="P11" s="1" t="s">
        <v>143</v>
      </c>
      <c r="Q11" s="1" t="s">
        <v>144</v>
      </c>
      <c r="Z11" s="1" t="s">
        <v>181</v>
      </c>
    </row>
    <row r="12" spans="1:34" x14ac:dyDescent="0.25">
      <c r="A12" s="1" t="s">
        <v>185</v>
      </c>
      <c r="B12" s="1" t="s">
        <v>135</v>
      </c>
      <c r="C12" s="1" t="s">
        <v>186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187</v>
      </c>
      <c r="J12" s="1" t="s">
        <v>188</v>
      </c>
      <c r="K12" s="1" t="s">
        <v>141</v>
      </c>
      <c r="M12" s="11">
        <v>30</v>
      </c>
      <c r="O12" s="1" t="s">
        <v>189</v>
      </c>
      <c r="P12" s="1" t="s">
        <v>143</v>
      </c>
      <c r="Q12" s="1" t="s">
        <v>144</v>
      </c>
      <c r="Z12" s="1" t="s">
        <v>187</v>
      </c>
    </row>
    <row r="13" spans="1:34" x14ac:dyDescent="0.25">
      <c r="A13" s="1" t="s">
        <v>190</v>
      </c>
      <c r="B13" s="1" t="s">
        <v>135</v>
      </c>
      <c r="C13" s="1" t="s">
        <v>191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192</v>
      </c>
      <c r="J13" s="1" t="s">
        <v>193</v>
      </c>
      <c r="K13" s="1" t="s">
        <v>141</v>
      </c>
      <c r="L13" s="1" t="s">
        <v>194</v>
      </c>
      <c r="M13" s="11">
        <v>30</v>
      </c>
      <c r="N13" s="20">
        <v>43305</v>
      </c>
      <c r="O13" s="1" t="s">
        <v>195</v>
      </c>
      <c r="P13" s="1" t="s">
        <v>143</v>
      </c>
      <c r="Q13" s="1" t="s">
        <v>144</v>
      </c>
      <c r="Z13" s="1" t="s">
        <v>192</v>
      </c>
    </row>
    <row r="14" spans="1:34" x14ac:dyDescent="0.25">
      <c r="A14" s="1" t="s">
        <v>196</v>
      </c>
      <c r="B14" s="1" t="s">
        <v>135</v>
      </c>
      <c r="C14" s="1" t="s">
        <v>197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198</v>
      </c>
      <c r="J14" s="1" t="s">
        <v>199</v>
      </c>
      <c r="K14" s="1" t="s">
        <v>141</v>
      </c>
      <c r="M14" s="11">
        <v>30</v>
      </c>
      <c r="N14" s="20">
        <v>43080</v>
      </c>
      <c r="O14" s="1" t="s">
        <v>200</v>
      </c>
      <c r="P14" s="1" t="s">
        <v>143</v>
      </c>
      <c r="Q14" s="1" t="s">
        <v>144</v>
      </c>
      <c r="Z14" s="1" t="s">
        <v>198</v>
      </c>
    </row>
    <row r="15" spans="1:34" x14ac:dyDescent="0.25">
      <c r="A15" s="1" t="s">
        <v>201</v>
      </c>
      <c r="B15" s="1" t="s">
        <v>135</v>
      </c>
      <c r="C15" s="1" t="s">
        <v>202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203</v>
      </c>
      <c r="J15" s="1" t="s">
        <v>204</v>
      </c>
      <c r="K15" s="1" t="s">
        <v>141</v>
      </c>
      <c r="L15" s="1" t="s">
        <v>205</v>
      </c>
      <c r="M15" s="11">
        <v>30</v>
      </c>
      <c r="N15" s="20">
        <v>43289</v>
      </c>
      <c r="O15" s="1" t="s">
        <v>206</v>
      </c>
      <c r="P15" s="1" t="s">
        <v>143</v>
      </c>
      <c r="Q15" s="1" t="s">
        <v>144</v>
      </c>
      <c r="Z15" s="1" t="s">
        <v>203</v>
      </c>
    </row>
    <row r="16" spans="1:34" x14ac:dyDescent="0.25">
      <c r="A16" s="1" t="s">
        <v>207</v>
      </c>
      <c r="B16" s="1" t="s">
        <v>135</v>
      </c>
      <c r="C16" s="1" t="s">
        <v>208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209</v>
      </c>
      <c r="J16" s="1" t="s">
        <v>210</v>
      </c>
      <c r="K16" s="1" t="s">
        <v>141</v>
      </c>
      <c r="M16" s="11">
        <v>30</v>
      </c>
      <c r="N16" s="20">
        <v>42915</v>
      </c>
      <c r="O16" s="1" t="s">
        <v>211</v>
      </c>
      <c r="P16" s="1" t="s">
        <v>143</v>
      </c>
      <c r="Q16" s="1" t="s">
        <v>144</v>
      </c>
      <c r="Z16" s="1" t="s">
        <v>209</v>
      </c>
    </row>
    <row r="17" spans="1:26" x14ac:dyDescent="0.25">
      <c r="A17" s="1" t="s">
        <v>212</v>
      </c>
      <c r="B17" s="1" t="s">
        <v>135</v>
      </c>
      <c r="C17" s="1" t="s">
        <v>213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214</v>
      </c>
      <c r="J17" s="1" t="s">
        <v>141</v>
      </c>
      <c r="K17" s="1" t="s">
        <v>141</v>
      </c>
      <c r="L17" s="1" t="s">
        <v>215</v>
      </c>
      <c r="M17" s="11">
        <v>30</v>
      </c>
      <c r="N17" s="20">
        <v>43303</v>
      </c>
      <c r="O17" s="1" t="s">
        <v>214</v>
      </c>
      <c r="P17" s="1" t="s">
        <v>143</v>
      </c>
      <c r="Q17" s="1" t="s">
        <v>144</v>
      </c>
      <c r="Z17" s="1" t="s">
        <v>214</v>
      </c>
    </row>
    <row r="18" spans="1:26" x14ac:dyDescent="0.25">
      <c r="A18" s="1" t="s">
        <v>216</v>
      </c>
      <c r="B18" s="1" t="s">
        <v>135</v>
      </c>
      <c r="C18" s="1" t="s">
        <v>217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218</v>
      </c>
      <c r="J18" s="1" t="s">
        <v>219</v>
      </c>
      <c r="K18" s="1" t="s">
        <v>141</v>
      </c>
      <c r="M18" s="11">
        <v>30</v>
      </c>
      <c r="N18" s="20">
        <v>43275</v>
      </c>
      <c r="O18" s="1" t="s">
        <v>220</v>
      </c>
      <c r="P18" s="1" t="s">
        <v>143</v>
      </c>
      <c r="Q18" s="1" t="s">
        <v>144</v>
      </c>
      <c r="Z18" s="1" t="s">
        <v>218</v>
      </c>
    </row>
    <row r="19" spans="1:26" x14ac:dyDescent="0.25">
      <c r="A19" s="1" t="s">
        <v>221</v>
      </c>
      <c r="B19" s="1" t="s">
        <v>135</v>
      </c>
      <c r="C19" s="1" t="s">
        <v>222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223</v>
      </c>
      <c r="J19" s="1" t="s">
        <v>141</v>
      </c>
      <c r="K19" s="1" t="s">
        <v>141</v>
      </c>
      <c r="L19" s="1" t="s">
        <v>224</v>
      </c>
      <c r="M19" s="11">
        <v>30</v>
      </c>
      <c r="N19" s="20">
        <v>43292</v>
      </c>
      <c r="O19" s="1" t="s">
        <v>223</v>
      </c>
      <c r="P19" s="1" t="s">
        <v>143</v>
      </c>
      <c r="Q19" s="1" t="s">
        <v>144</v>
      </c>
      <c r="Z19" s="1" t="s">
        <v>223</v>
      </c>
    </row>
    <row r="20" spans="1:26" x14ac:dyDescent="0.25">
      <c r="A20" s="1" t="s">
        <v>225</v>
      </c>
      <c r="B20" s="1" t="s">
        <v>135</v>
      </c>
      <c r="C20" s="1" t="s">
        <v>226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227</v>
      </c>
      <c r="J20" s="1" t="s">
        <v>141</v>
      </c>
      <c r="K20" s="1" t="s">
        <v>141</v>
      </c>
      <c r="L20" s="1" t="s">
        <v>228</v>
      </c>
      <c r="M20" s="11">
        <v>30</v>
      </c>
      <c r="N20" s="20">
        <v>43291</v>
      </c>
      <c r="O20" s="1" t="s">
        <v>227</v>
      </c>
      <c r="P20" s="1" t="s">
        <v>143</v>
      </c>
      <c r="Q20" s="1" t="s">
        <v>144</v>
      </c>
      <c r="Z20" s="1" t="s">
        <v>227</v>
      </c>
    </row>
    <row r="21" spans="1:26" x14ac:dyDescent="0.25">
      <c r="A21" s="1" t="s">
        <v>229</v>
      </c>
      <c r="B21" s="1" t="s">
        <v>135</v>
      </c>
      <c r="C21" s="1" t="s">
        <v>230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231</v>
      </c>
      <c r="J21" s="1" t="s">
        <v>232</v>
      </c>
      <c r="K21" s="1" t="s">
        <v>141</v>
      </c>
      <c r="L21" s="1" t="s">
        <v>233</v>
      </c>
      <c r="M21" s="11">
        <v>30</v>
      </c>
      <c r="N21" s="20">
        <v>43287</v>
      </c>
      <c r="O21" s="1" t="s">
        <v>234</v>
      </c>
      <c r="P21" s="1" t="s">
        <v>143</v>
      </c>
      <c r="Q21" s="1" t="s">
        <v>144</v>
      </c>
      <c r="Z21" s="1" t="s">
        <v>231</v>
      </c>
    </row>
    <row r="22" spans="1:26" x14ac:dyDescent="0.25">
      <c r="A22" s="1" t="s">
        <v>235</v>
      </c>
      <c r="B22" s="1" t="s">
        <v>135</v>
      </c>
      <c r="C22" s="1" t="s">
        <v>236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237</v>
      </c>
      <c r="J22" s="1" t="s">
        <v>238</v>
      </c>
      <c r="K22" s="1" t="s">
        <v>141</v>
      </c>
      <c r="M22" s="11">
        <v>30</v>
      </c>
      <c r="N22" s="20">
        <v>43276</v>
      </c>
      <c r="O22" s="1" t="s">
        <v>239</v>
      </c>
      <c r="P22" s="1" t="s">
        <v>143</v>
      </c>
      <c r="Q22" s="1" t="s">
        <v>144</v>
      </c>
      <c r="Z22" s="1" t="s">
        <v>237</v>
      </c>
    </row>
    <row r="23" spans="1:26" x14ac:dyDescent="0.25">
      <c r="A23" s="1" t="s">
        <v>240</v>
      </c>
      <c r="B23" s="1" t="s">
        <v>135</v>
      </c>
      <c r="C23" s="1" t="s">
        <v>241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242</v>
      </c>
      <c r="J23" s="1" t="s">
        <v>141</v>
      </c>
      <c r="K23" s="1" t="s">
        <v>141</v>
      </c>
      <c r="L23" s="1" t="s">
        <v>243</v>
      </c>
      <c r="M23" s="11">
        <v>30</v>
      </c>
      <c r="N23" s="20">
        <v>43289</v>
      </c>
      <c r="O23" s="1" t="s">
        <v>242</v>
      </c>
      <c r="P23" s="1" t="s">
        <v>143</v>
      </c>
      <c r="Q23" s="1" t="s">
        <v>144</v>
      </c>
      <c r="Z23" s="1" t="s">
        <v>242</v>
      </c>
    </row>
    <row r="24" spans="1:26" x14ac:dyDescent="0.25">
      <c r="A24" s="1" t="s">
        <v>244</v>
      </c>
      <c r="B24" s="1" t="s">
        <v>135</v>
      </c>
      <c r="C24" s="1" t="s">
        <v>245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246</v>
      </c>
      <c r="J24" s="1" t="s">
        <v>141</v>
      </c>
      <c r="K24" s="1" t="s">
        <v>141</v>
      </c>
      <c r="L24" s="1" t="s">
        <v>247</v>
      </c>
      <c r="M24" s="11">
        <v>30</v>
      </c>
      <c r="N24" s="20">
        <v>43308</v>
      </c>
      <c r="O24" s="1" t="s">
        <v>246</v>
      </c>
      <c r="P24" s="1" t="s">
        <v>143</v>
      </c>
      <c r="Q24" s="1" t="s">
        <v>144</v>
      </c>
      <c r="Z24" s="1" t="s">
        <v>246</v>
      </c>
    </row>
    <row r="25" spans="1:26" x14ac:dyDescent="0.25">
      <c r="A25" s="1" t="s">
        <v>248</v>
      </c>
      <c r="B25" s="1" t="s">
        <v>135</v>
      </c>
      <c r="C25" s="1" t="s">
        <v>249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250</v>
      </c>
      <c r="J25" s="1" t="s">
        <v>141</v>
      </c>
      <c r="K25" s="1" t="s">
        <v>141</v>
      </c>
      <c r="L25" s="1" t="s">
        <v>251</v>
      </c>
      <c r="M25" s="11">
        <v>30</v>
      </c>
      <c r="N25" s="20">
        <v>43286</v>
      </c>
      <c r="O25" s="1" t="s">
        <v>250</v>
      </c>
      <c r="P25" s="1" t="s">
        <v>143</v>
      </c>
      <c r="Q25" s="1" t="s">
        <v>144</v>
      </c>
      <c r="Z25" s="1" t="s">
        <v>250</v>
      </c>
    </row>
    <row r="26" spans="1:26" x14ac:dyDescent="0.25">
      <c r="A26" s="1" t="s">
        <v>252</v>
      </c>
      <c r="B26" s="1" t="s">
        <v>135</v>
      </c>
      <c r="C26" s="1" t="s">
        <v>253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254</v>
      </c>
      <c r="J26" s="1" t="s">
        <v>255</v>
      </c>
      <c r="K26" s="1" t="s">
        <v>141</v>
      </c>
      <c r="M26" s="11">
        <v>30</v>
      </c>
      <c r="N26" s="20">
        <v>43226</v>
      </c>
      <c r="O26" s="1" t="s">
        <v>256</v>
      </c>
      <c r="P26" s="1" t="s">
        <v>143</v>
      </c>
      <c r="Q26" s="1" t="s">
        <v>144</v>
      </c>
      <c r="Z26" s="1" t="s">
        <v>254</v>
      </c>
    </row>
    <row r="27" spans="1:26" x14ac:dyDescent="0.25">
      <c r="A27" s="1" t="s">
        <v>257</v>
      </c>
      <c r="B27" s="1" t="s">
        <v>135</v>
      </c>
      <c r="C27" s="1" t="s">
        <v>258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259</v>
      </c>
      <c r="J27" s="1" t="s">
        <v>260</v>
      </c>
      <c r="K27" s="1" t="s">
        <v>141</v>
      </c>
      <c r="L27" s="1" t="s">
        <v>261</v>
      </c>
      <c r="M27" s="11">
        <v>30</v>
      </c>
      <c r="N27" s="20">
        <v>43293</v>
      </c>
      <c r="O27" s="1" t="s">
        <v>262</v>
      </c>
      <c r="P27" s="1" t="s">
        <v>143</v>
      </c>
      <c r="Q27" s="1" t="s">
        <v>144</v>
      </c>
      <c r="Z27" s="1" t="s">
        <v>259</v>
      </c>
    </row>
    <row r="28" spans="1:26" x14ac:dyDescent="0.25">
      <c r="A28" s="1" t="s">
        <v>263</v>
      </c>
      <c r="B28" s="1" t="s">
        <v>135</v>
      </c>
      <c r="C28" s="1" t="s">
        <v>264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265</v>
      </c>
      <c r="J28" s="1" t="s">
        <v>266</v>
      </c>
      <c r="K28" s="1" t="s">
        <v>141</v>
      </c>
      <c r="M28" s="11">
        <v>30</v>
      </c>
      <c r="N28" s="20">
        <v>43272</v>
      </c>
      <c r="O28" s="1" t="s">
        <v>267</v>
      </c>
      <c r="P28" s="1" t="s">
        <v>143</v>
      </c>
      <c r="Q28" s="1" t="s">
        <v>144</v>
      </c>
      <c r="Z28" s="1" t="s">
        <v>265</v>
      </c>
    </row>
    <row r="29" spans="1:26" x14ac:dyDescent="0.25">
      <c r="A29" s="1" t="s">
        <v>268</v>
      </c>
      <c r="B29" s="1" t="s">
        <v>135</v>
      </c>
      <c r="C29" s="1" t="s">
        <v>269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270</v>
      </c>
      <c r="J29" s="1" t="s">
        <v>271</v>
      </c>
      <c r="K29" s="1" t="s">
        <v>141</v>
      </c>
      <c r="M29" s="11">
        <v>30</v>
      </c>
      <c r="N29" s="20">
        <v>43278</v>
      </c>
      <c r="O29" s="1" t="s">
        <v>272</v>
      </c>
      <c r="P29" s="1" t="s">
        <v>143</v>
      </c>
      <c r="Q29" s="1" t="s">
        <v>144</v>
      </c>
      <c r="Z29" s="1" t="s">
        <v>270</v>
      </c>
    </row>
    <row r="30" spans="1:26" x14ac:dyDescent="0.25">
      <c r="A30" s="1" t="s">
        <v>273</v>
      </c>
      <c r="B30" s="1" t="s">
        <v>135</v>
      </c>
      <c r="C30" s="1" t="s">
        <v>274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275</v>
      </c>
      <c r="J30" s="1" t="s">
        <v>276</v>
      </c>
      <c r="K30" s="1" t="s">
        <v>141</v>
      </c>
      <c r="M30" s="11">
        <v>30</v>
      </c>
      <c r="N30" s="20">
        <v>43217</v>
      </c>
      <c r="O30" s="1" t="s">
        <v>277</v>
      </c>
      <c r="P30" s="1" t="s">
        <v>143</v>
      </c>
      <c r="Q30" s="1" t="s">
        <v>144</v>
      </c>
      <c r="Z30" s="1" t="s">
        <v>275</v>
      </c>
    </row>
    <row r="31" spans="1:26" x14ac:dyDescent="0.25">
      <c r="A31" s="1" t="s">
        <v>278</v>
      </c>
      <c r="B31" s="1" t="s">
        <v>135</v>
      </c>
      <c r="C31" s="1" t="s">
        <v>279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280</v>
      </c>
      <c r="J31" s="1" t="s">
        <v>281</v>
      </c>
      <c r="K31" s="1" t="s">
        <v>141</v>
      </c>
      <c r="L31" s="1" t="s">
        <v>282</v>
      </c>
      <c r="M31" s="11">
        <v>30</v>
      </c>
      <c r="N31" s="20">
        <v>43292</v>
      </c>
      <c r="O31" s="1" t="s">
        <v>283</v>
      </c>
      <c r="P31" s="1" t="s">
        <v>143</v>
      </c>
      <c r="Q31" s="1" t="s">
        <v>144</v>
      </c>
      <c r="Z31" s="1" t="s">
        <v>280</v>
      </c>
    </row>
    <row r="32" spans="1:26" x14ac:dyDescent="0.25">
      <c r="A32" s="1" t="s">
        <v>284</v>
      </c>
      <c r="B32" s="1" t="s">
        <v>135</v>
      </c>
      <c r="C32" s="1" t="s">
        <v>285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286</v>
      </c>
      <c r="J32" s="1" t="s">
        <v>287</v>
      </c>
      <c r="K32" s="1" t="s">
        <v>141</v>
      </c>
      <c r="L32" s="1" t="s">
        <v>288</v>
      </c>
      <c r="M32" s="11">
        <v>30</v>
      </c>
      <c r="N32" s="20">
        <v>43292</v>
      </c>
      <c r="O32" s="1" t="s">
        <v>289</v>
      </c>
      <c r="P32" s="1" t="s">
        <v>143</v>
      </c>
      <c r="Q32" s="1" t="s">
        <v>144</v>
      </c>
      <c r="Z32" s="1" t="s">
        <v>286</v>
      </c>
    </row>
    <row r="33" spans="1:26" x14ac:dyDescent="0.25">
      <c r="A33" s="1" t="s">
        <v>290</v>
      </c>
      <c r="B33" s="1" t="s">
        <v>135</v>
      </c>
      <c r="C33" s="1" t="s">
        <v>291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292</v>
      </c>
      <c r="J33" s="1" t="s">
        <v>293</v>
      </c>
      <c r="K33" s="1" t="s">
        <v>141</v>
      </c>
      <c r="L33" s="1" t="s">
        <v>294</v>
      </c>
      <c r="M33" s="11">
        <v>30</v>
      </c>
      <c r="N33" s="20">
        <v>43310</v>
      </c>
      <c r="O33" s="1" t="s">
        <v>295</v>
      </c>
      <c r="P33" s="1" t="s">
        <v>143</v>
      </c>
      <c r="Q33" s="1" t="s">
        <v>144</v>
      </c>
      <c r="Z33" s="1" t="s">
        <v>292</v>
      </c>
    </row>
    <row r="34" spans="1:26" x14ac:dyDescent="0.25">
      <c r="A34" s="1" t="s">
        <v>296</v>
      </c>
      <c r="B34" s="1" t="s">
        <v>135</v>
      </c>
      <c r="C34" s="1" t="s">
        <v>297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298</v>
      </c>
      <c r="J34" s="1" t="s">
        <v>299</v>
      </c>
      <c r="K34" s="1" t="s">
        <v>141</v>
      </c>
      <c r="M34" s="11">
        <v>30</v>
      </c>
      <c r="N34" s="20">
        <v>43277</v>
      </c>
      <c r="O34" s="1" t="s">
        <v>300</v>
      </c>
      <c r="P34" s="1" t="s">
        <v>143</v>
      </c>
      <c r="Q34" s="1" t="s">
        <v>144</v>
      </c>
      <c r="Z34" s="1" t="s">
        <v>298</v>
      </c>
    </row>
    <row r="35" spans="1:26" x14ac:dyDescent="0.25">
      <c r="A35" s="1" t="s">
        <v>301</v>
      </c>
      <c r="B35" s="1" t="s">
        <v>135</v>
      </c>
      <c r="C35" s="1" t="s">
        <v>302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303</v>
      </c>
      <c r="J35" s="1" t="s">
        <v>304</v>
      </c>
      <c r="K35" s="1" t="s">
        <v>141</v>
      </c>
      <c r="L35" s="1" t="s">
        <v>305</v>
      </c>
      <c r="M35" s="11">
        <v>30</v>
      </c>
      <c r="N35" s="20">
        <v>43287</v>
      </c>
      <c r="O35" s="1" t="s">
        <v>306</v>
      </c>
      <c r="P35" s="1" t="s">
        <v>143</v>
      </c>
      <c r="Q35" s="1" t="s">
        <v>144</v>
      </c>
      <c r="Z35" s="1" t="s">
        <v>303</v>
      </c>
    </row>
    <row r="36" spans="1:26" x14ac:dyDescent="0.25">
      <c r="A36" s="1" t="s">
        <v>307</v>
      </c>
      <c r="B36" s="1" t="s">
        <v>135</v>
      </c>
      <c r="C36" s="1" t="s">
        <v>308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J36" s="1" t="s">
        <v>309</v>
      </c>
      <c r="K36" s="1" t="s">
        <v>141</v>
      </c>
      <c r="M36" s="11">
        <v>30</v>
      </c>
      <c r="O36" s="1" t="s">
        <v>310</v>
      </c>
      <c r="P36" s="1" t="s">
        <v>143</v>
      </c>
      <c r="Q36" s="1" t="s">
        <v>144</v>
      </c>
    </row>
    <row r="37" spans="1:26" x14ac:dyDescent="0.25">
      <c r="A37" s="1" t="s">
        <v>311</v>
      </c>
      <c r="B37" s="1" t="s">
        <v>135</v>
      </c>
      <c r="C37" s="1" t="s">
        <v>312</v>
      </c>
      <c r="D37" s="1" t="s">
        <v>137</v>
      </c>
      <c r="E37" s="1" t="s">
        <v>138</v>
      </c>
      <c r="F37" s="1" t="s">
        <v>138</v>
      </c>
      <c r="G37" s="1" t="s">
        <v>138</v>
      </c>
      <c r="H37" s="1" t="s">
        <v>138</v>
      </c>
      <c r="I37" s="1" t="s">
        <v>313</v>
      </c>
      <c r="J37" s="1" t="s">
        <v>314</v>
      </c>
      <c r="K37" s="1" t="s">
        <v>141</v>
      </c>
      <c r="M37" s="11">
        <v>30</v>
      </c>
      <c r="N37" s="20">
        <v>43230</v>
      </c>
      <c r="O37" s="1" t="s">
        <v>315</v>
      </c>
      <c r="P37" s="1" t="s">
        <v>143</v>
      </c>
      <c r="Q37" s="1" t="s">
        <v>144</v>
      </c>
      <c r="Z37" s="1" t="s">
        <v>313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316</v>
      </c>
      <c r="F5" s="98">
        <v>62.7</v>
      </c>
      <c r="G5" s="1" t="s">
        <v>317</v>
      </c>
      <c r="J5" s="1" t="s">
        <v>318</v>
      </c>
      <c r="O5" s="8"/>
      <c r="AC5" s="1" t="s">
        <v>318</v>
      </c>
    </row>
    <row r="6" spans="1:34" x14ac:dyDescent="0.25">
      <c r="A6" s="1" t="s">
        <v>136</v>
      </c>
      <c r="B6" t="s">
        <v>103</v>
      </c>
      <c r="D6" s="98">
        <v>62.7</v>
      </c>
      <c r="G6" s="1" t="s">
        <v>319</v>
      </c>
      <c r="H6" s="1" t="s">
        <v>320</v>
      </c>
      <c r="J6" s="1" t="s">
        <v>320</v>
      </c>
      <c r="AC6" s="1" t="s">
        <v>320</v>
      </c>
    </row>
    <row r="7" spans="1:34" x14ac:dyDescent="0.25">
      <c r="A7" s="1" t="s">
        <v>136</v>
      </c>
      <c r="B7" t="s">
        <v>106</v>
      </c>
      <c r="D7" s="98">
        <v>1</v>
      </c>
      <c r="G7" s="1" t="s">
        <v>321</v>
      </c>
      <c r="H7" s="1" t="s">
        <v>322</v>
      </c>
      <c r="J7" s="1" t="s">
        <v>322</v>
      </c>
      <c r="AC7" s="1" t="s">
        <v>322</v>
      </c>
    </row>
    <row r="8" spans="1:34" x14ac:dyDescent="0.25">
      <c r="A8" s="1" t="s">
        <v>136</v>
      </c>
      <c r="B8" t="s">
        <v>95</v>
      </c>
      <c r="C8" s="1" t="s">
        <v>323</v>
      </c>
      <c r="D8" s="98">
        <v>205</v>
      </c>
      <c r="G8" s="1" t="s">
        <v>324</v>
      </c>
      <c r="H8" s="1" t="s">
        <v>325</v>
      </c>
      <c r="J8" s="1" t="s">
        <v>325</v>
      </c>
      <c r="R8" s="99">
        <v>21179</v>
      </c>
      <c r="AC8" s="1" t="s">
        <v>325</v>
      </c>
      <c r="AD8" s="1" t="s">
        <v>325</v>
      </c>
    </row>
    <row r="9" spans="1:34" x14ac:dyDescent="0.25">
      <c r="A9" s="1" t="s">
        <v>136</v>
      </c>
      <c r="B9" t="s">
        <v>89</v>
      </c>
      <c r="C9" s="1" t="s">
        <v>323</v>
      </c>
      <c r="D9" s="98">
        <v>-15</v>
      </c>
      <c r="G9" s="1" t="s">
        <v>326</v>
      </c>
      <c r="H9" s="1" t="s">
        <v>327</v>
      </c>
      <c r="J9" s="1" t="s">
        <v>327</v>
      </c>
      <c r="R9" s="99">
        <v>187</v>
      </c>
      <c r="AC9" s="1" t="s">
        <v>327</v>
      </c>
      <c r="AD9" s="1" t="s">
        <v>327</v>
      </c>
    </row>
    <row r="10" spans="1:34" x14ac:dyDescent="0.25">
      <c r="A10" s="1" t="s">
        <v>136</v>
      </c>
      <c r="B10" t="s">
        <v>91</v>
      </c>
      <c r="C10" s="1" t="s">
        <v>323</v>
      </c>
      <c r="D10" s="98">
        <v>-34</v>
      </c>
      <c r="G10" s="1" t="s">
        <v>328</v>
      </c>
      <c r="H10" s="1" t="s">
        <v>329</v>
      </c>
      <c r="J10" s="1" t="s">
        <v>329</v>
      </c>
      <c r="M10" s="1" t="s">
        <v>330</v>
      </c>
      <c r="R10" s="99">
        <v>24</v>
      </c>
      <c r="W10" s="1" t="s">
        <v>330</v>
      </c>
      <c r="AC10" s="1" t="s">
        <v>331</v>
      </c>
      <c r="AD10" s="1" t="s">
        <v>331</v>
      </c>
    </row>
    <row r="11" spans="1:34" x14ac:dyDescent="0.25">
      <c r="A11" s="1" t="s">
        <v>136</v>
      </c>
      <c r="B11" t="s">
        <v>93</v>
      </c>
      <c r="C11" s="1" t="s">
        <v>332</v>
      </c>
      <c r="D11" s="98">
        <v>-49</v>
      </c>
      <c r="G11" s="1" t="s">
        <v>333</v>
      </c>
      <c r="H11" s="1" t="s">
        <v>334</v>
      </c>
      <c r="J11" s="1" t="s">
        <v>334</v>
      </c>
      <c r="AC11" s="1" t="s">
        <v>334</v>
      </c>
      <c r="AD11" s="1" t="s">
        <v>334</v>
      </c>
    </row>
    <row r="12" spans="1:34" x14ac:dyDescent="0.25">
      <c r="A12" s="1" t="s">
        <v>136</v>
      </c>
      <c r="B12" t="s">
        <v>125</v>
      </c>
      <c r="G12" s="1" t="s">
        <v>335</v>
      </c>
      <c r="J12" s="1" t="s">
        <v>336</v>
      </c>
      <c r="AC12" s="1" t="s">
        <v>336</v>
      </c>
    </row>
    <row r="13" spans="1:34" x14ac:dyDescent="0.25">
      <c r="A13" s="1" t="s">
        <v>146</v>
      </c>
      <c r="B13" t="s">
        <v>130</v>
      </c>
      <c r="E13" s="1" t="s">
        <v>316</v>
      </c>
      <c r="F13" s="98">
        <v>41.8</v>
      </c>
      <c r="G13" s="1" t="s">
        <v>337</v>
      </c>
      <c r="J13" s="1" t="s">
        <v>338</v>
      </c>
      <c r="AC13" s="1" t="s">
        <v>338</v>
      </c>
    </row>
    <row r="14" spans="1:34" x14ac:dyDescent="0.25">
      <c r="A14" s="1" t="s">
        <v>146</v>
      </c>
      <c r="B14" t="s">
        <v>103</v>
      </c>
      <c r="D14" s="98">
        <v>41.8</v>
      </c>
      <c r="G14" s="1" t="s">
        <v>319</v>
      </c>
      <c r="H14" s="1" t="s">
        <v>339</v>
      </c>
      <c r="J14" s="1" t="s">
        <v>339</v>
      </c>
      <c r="AC14" s="1" t="s">
        <v>339</v>
      </c>
    </row>
    <row r="15" spans="1:34" x14ac:dyDescent="0.25">
      <c r="A15" s="1" t="s">
        <v>146</v>
      </c>
      <c r="B15" t="s">
        <v>112</v>
      </c>
      <c r="D15" s="98">
        <v>1</v>
      </c>
      <c r="G15" s="1" t="s">
        <v>340</v>
      </c>
      <c r="H15" s="1" t="s">
        <v>341</v>
      </c>
      <c r="J15" s="1" t="s">
        <v>341</v>
      </c>
      <c r="AC15" s="1" t="s">
        <v>341</v>
      </c>
    </row>
    <row r="16" spans="1:34" x14ac:dyDescent="0.25">
      <c r="A16" s="1" t="s">
        <v>146</v>
      </c>
      <c r="B16" t="s">
        <v>106</v>
      </c>
      <c r="D16" s="98">
        <v>1</v>
      </c>
      <c r="G16" s="1" t="s">
        <v>321</v>
      </c>
      <c r="H16" s="1" t="s">
        <v>322</v>
      </c>
      <c r="J16" s="1" t="s">
        <v>322</v>
      </c>
      <c r="AC16" s="1" t="s">
        <v>322</v>
      </c>
    </row>
    <row r="17" spans="1:30" x14ac:dyDescent="0.25">
      <c r="A17" s="1" t="s">
        <v>146</v>
      </c>
      <c r="B17" t="s">
        <v>95</v>
      </c>
      <c r="C17" s="1" t="s">
        <v>323</v>
      </c>
      <c r="D17" s="98">
        <v>103</v>
      </c>
      <c r="G17" s="1" t="s">
        <v>324</v>
      </c>
      <c r="H17" s="1" t="s">
        <v>342</v>
      </c>
      <c r="J17" s="1" t="s">
        <v>342</v>
      </c>
      <c r="R17" s="99">
        <v>11768</v>
      </c>
      <c r="AC17" s="1" t="s">
        <v>342</v>
      </c>
      <c r="AD17" s="1" t="s">
        <v>342</v>
      </c>
    </row>
    <row r="18" spans="1:30" x14ac:dyDescent="0.25">
      <c r="A18" s="1" t="s">
        <v>146</v>
      </c>
      <c r="B18" t="s">
        <v>97</v>
      </c>
      <c r="C18" s="1" t="s">
        <v>332</v>
      </c>
      <c r="D18" s="98">
        <v>1</v>
      </c>
      <c r="G18" s="1" t="s">
        <v>343</v>
      </c>
      <c r="H18" s="1" t="s">
        <v>344</v>
      </c>
      <c r="J18" s="1" t="s">
        <v>344</v>
      </c>
      <c r="AC18" s="1" t="s">
        <v>344</v>
      </c>
      <c r="AD18" s="1" t="s">
        <v>344</v>
      </c>
    </row>
    <row r="19" spans="1:30" x14ac:dyDescent="0.25">
      <c r="A19" s="1" t="s">
        <v>146</v>
      </c>
      <c r="B19" t="s">
        <v>89</v>
      </c>
      <c r="C19" s="1" t="s">
        <v>323</v>
      </c>
      <c r="D19" s="98">
        <v>8</v>
      </c>
      <c r="G19" s="1" t="s">
        <v>326</v>
      </c>
      <c r="H19" s="1" t="s">
        <v>345</v>
      </c>
      <c r="J19" s="1" t="s">
        <v>345</v>
      </c>
      <c r="R19" s="99">
        <v>473</v>
      </c>
      <c r="AC19" s="1" t="s">
        <v>345</v>
      </c>
      <c r="AD19" s="1" t="s">
        <v>345</v>
      </c>
    </row>
    <row r="20" spans="1:30" x14ac:dyDescent="0.25">
      <c r="A20" s="1" t="s">
        <v>146</v>
      </c>
      <c r="B20" t="s">
        <v>91</v>
      </c>
      <c r="C20" s="1" t="s">
        <v>323</v>
      </c>
      <c r="D20" s="98">
        <v>5</v>
      </c>
      <c r="G20" s="1" t="s">
        <v>328</v>
      </c>
      <c r="H20" s="1" t="s">
        <v>346</v>
      </c>
      <c r="J20" s="1" t="s">
        <v>346</v>
      </c>
      <c r="R20" s="99">
        <v>34</v>
      </c>
      <c r="AC20" s="1" t="s">
        <v>346</v>
      </c>
      <c r="AD20" s="1" t="s">
        <v>346</v>
      </c>
    </row>
    <row r="21" spans="1:30" x14ac:dyDescent="0.25">
      <c r="A21" s="1" t="s">
        <v>146</v>
      </c>
      <c r="B21" t="s">
        <v>93</v>
      </c>
      <c r="C21" s="1" t="s">
        <v>332</v>
      </c>
      <c r="D21" s="98">
        <v>13</v>
      </c>
      <c r="G21" s="1" t="s">
        <v>333</v>
      </c>
      <c r="H21" s="1" t="s">
        <v>347</v>
      </c>
      <c r="J21" s="1" t="s">
        <v>347</v>
      </c>
      <c r="AC21" s="1" t="s">
        <v>347</v>
      </c>
      <c r="AD21" s="1" t="s">
        <v>347</v>
      </c>
    </row>
    <row r="22" spans="1:30" x14ac:dyDescent="0.25">
      <c r="A22" s="1" t="s">
        <v>146</v>
      </c>
      <c r="B22" t="s">
        <v>125</v>
      </c>
      <c r="G22" s="1" t="s">
        <v>348</v>
      </c>
      <c r="J22" s="1" t="s">
        <v>349</v>
      </c>
      <c r="AC22" s="1" t="s">
        <v>349</v>
      </c>
    </row>
    <row r="23" spans="1:30" x14ac:dyDescent="0.25">
      <c r="A23" s="1" t="s">
        <v>152</v>
      </c>
      <c r="B23" t="s">
        <v>130</v>
      </c>
      <c r="E23" s="1" t="s">
        <v>316</v>
      </c>
      <c r="F23" s="98">
        <v>65.7</v>
      </c>
      <c r="G23" s="1" t="s">
        <v>317</v>
      </c>
      <c r="J23" s="1" t="s">
        <v>350</v>
      </c>
      <c r="AC23" s="1" t="s">
        <v>350</v>
      </c>
    </row>
    <row r="24" spans="1:30" x14ac:dyDescent="0.25">
      <c r="A24" s="1" t="s">
        <v>152</v>
      </c>
      <c r="B24" t="s">
        <v>103</v>
      </c>
      <c r="D24" s="98">
        <v>65.7</v>
      </c>
      <c r="G24" s="1" t="s">
        <v>319</v>
      </c>
      <c r="H24" s="1" t="s">
        <v>351</v>
      </c>
      <c r="J24" s="1" t="s">
        <v>351</v>
      </c>
      <c r="AC24" s="1" t="s">
        <v>351</v>
      </c>
    </row>
    <row r="25" spans="1:30" x14ac:dyDescent="0.25">
      <c r="A25" s="1" t="s">
        <v>152</v>
      </c>
      <c r="B25" t="s">
        <v>112</v>
      </c>
      <c r="D25" s="98">
        <v>1</v>
      </c>
      <c r="G25" s="1" t="s">
        <v>340</v>
      </c>
      <c r="H25" s="1" t="s">
        <v>341</v>
      </c>
      <c r="J25" s="1" t="s">
        <v>341</v>
      </c>
      <c r="AC25" s="1" t="s">
        <v>341</v>
      </c>
    </row>
    <row r="26" spans="1:30" x14ac:dyDescent="0.25">
      <c r="A26" s="1" t="s">
        <v>152</v>
      </c>
      <c r="B26" t="s">
        <v>106</v>
      </c>
      <c r="D26" s="98">
        <v>1</v>
      </c>
      <c r="G26" s="1" t="s">
        <v>321</v>
      </c>
      <c r="H26" s="1" t="s">
        <v>322</v>
      </c>
      <c r="J26" s="1" t="s">
        <v>322</v>
      </c>
      <c r="AC26" s="1" t="s">
        <v>322</v>
      </c>
    </row>
    <row r="27" spans="1:30" x14ac:dyDescent="0.25">
      <c r="A27" s="1" t="s">
        <v>152</v>
      </c>
      <c r="B27" t="s">
        <v>95</v>
      </c>
      <c r="C27" s="1" t="s">
        <v>323</v>
      </c>
      <c r="D27" s="98">
        <v>124</v>
      </c>
      <c r="G27" s="1" t="s">
        <v>324</v>
      </c>
      <c r="H27" s="1" t="s">
        <v>352</v>
      </c>
      <c r="J27" s="1" t="s">
        <v>352</v>
      </c>
      <c r="R27" s="99">
        <v>9315</v>
      </c>
      <c r="AC27" s="1" t="s">
        <v>352</v>
      </c>
      <c r="AD27" s="1" t="s">
        <v>352</v>
      </c>
    </row>
    <row r="28" spans="1:30" x14ac:dyDescent="0.25">
      <c r="A28" s="1" t="s">
        <v>152</v>
      </c>
      <c r="B28" t="s">
        <v>89</v>
      </c>
      <c r="C28" s="1" t="s">
        <v>323</v>
      </c>
      <c r="D28" s="98">
        <v>12</v>
      </c>
      <c r="G28" s="1" t="s">
        <v>326</v>
      </c>
      <c r="H28" s="1" t="s">
        <v>353</v>
      </c>
      <c r="J28" s="1" t="s">
        <v>353</v>
      </c>
      <c r="R28" s="99">
        <v>53</v>
      </c>
      <c r="AC28" s="1" t="s">
        <v>353</v>
      </c>
      <c r="AD28" s="1" t="s">
        <v>353</v>
      </c>
    </row>
    <row r="29" spans="1:30" x14ac:dyDescent="0.25">
      <c r="A29" s="1" t="s">
        <v>152</v>
      </c>
      <c r="B29" t="s">
        <v>91</v>
      </c>
      <c r="C29" s="1" t="s">
        <v>323</v>
      </c>
      <c r="D29" s="98">
        <v>7</v>
      </c>
      <c r="G29" s="1" t="s">
        <v>328</v>
      </c>
      <c r="H29" s="1" t="s">
        <v>354</v>
      </c>
      <c r="J29" s="1" t="s">
        <v>354</v>
      </c>
      <c r="R29" s="99">
        <v>46</v>
      </c>
      <c r="AC29" s="1" t="s">
        <v>354</v>
      </c>
      <c r="AD29" s="1" t="s">
        <v>354</v>
      </c>
    </row>
    <row r="30" spans="1:30" x14ac:dyDescent="0.25">
      <c r="A30" s="1" t="s">
        <v>152</v>
      </c>
      <c r="B30" t="s">
        <v>93</v>
      </c>
      <c r="C30" s="1" t="s">
        <v>332</v>
      </c>
      <c r="D30" s="98">
        <v>19</v>
      </c>
      <c r="G30" s="1" t="s">
        <v>333</v>
      </c>
      <c r="H30" s="1" t="s">
        <v>355</v>
      </c>
      <c r="J30" s="1" t="s">
        <v>355</v>
      </c>
      <c r="AC30" s="1" t="s">
        <v>355</v>
      </c>
      <c r="AD30" s="1" t="s">
        <v>355</v>
      </c>
    </row>
    <row r="31" spans="1:30" x14ac:dyDescent="0.25">
      <c r="A31" s="1" t="s">
        <v>152</v>
      </c>
      <c r="B31" t="s">
        <v>125</v>
      </c>
      <c r="G31" s="1" t="s">
        <v>335</v>
      </c>
      <c r="J31" s="1" t="s">
        <v>356</v>
      </c>
      <c r="AC31" s="1" t="s">
        <v>356</v>
      </c>
    </row>
    <row r="32" spans="1:30" x14ac:dyDescent="0.25">
      <c r="A32" s="1" t="s">
        <v>152</v>
      </c>
      <c r="B32" t="s">
        <v>97</v>
      </c>
      <c r="C32" s="1" t="s">
        <v>332</v>
      </c>
      <c r="D32" s="98">
        <v>1</v>
      </c>
      <c r="G32" s="1" t="s">
        <v>357</v>
      </c>
      <c r="H32" s="1" t="s">
        <v>358</v>
      </c>
      <c r="J32" s="1" t="s">
        <v>358</v>
      </c>
      <c r="AC32" s="1" t="s">
        <v>358</v>
      </c>
      <c r="AD32" s="1" t="s">
        <v>358</v>
      </c>
    </row>
    <row r="33" spans="1:30" x14ac:dyDescent="0.25">
      <c r="A33" s="1" t="s">
        <v>158</v>
      </c>
      <c r="B33" t="s">
        <v>130</v>
      </c>
      <c r="E33" s="1" t="s">
        <v>316</v>
      </c>
      <c r="F33" s="98">
        <v>62.9</v>
      </c>
      <c r="G33" s="1" t="s">
        <v>359</v>
      </c>
      <c r="J33" s="1" t="s">
        <v>360</v>
      </c>
      <c r="AC33" s="1" t="s">
        <v>360</v>
      </c>
    </row>
    <row r="34" spans="1:30" x14ac:dyDescent="0.25">
      <c r="A34" s="1" t="s">
        <v>158</v>
      </c>
      <c r="B34" t="s">
        <v>103</v>
      </c>
      <c r="D34" s="98">
        <v>62.9</v>
      </c>
      <c r="G34" s="1" t="s">
        <v>319</v>
      </c>
      <c r="H34" s="1" t="s">
        <v>361</v>
      </c>
      <c r="J34" s="1" t="s">
        <v>361</v>
      </c>
      <c r="AC34" s="1" t="s">
        <v>361</v>
      </c>
    </row>
    <row r="35" spans="1:30" x14ac:dyDescent="0.25">
      <c r="A35" s="1" t="s">
        <v>158</v>
      </c>
      <c r="B35" t="s">
        <v>112</v>
      </c>
      <c r="D35" s="98">
        <v>1</v>
      </c>
      <c r="G35" s="1" t="s">
        <v>340</v>
      </c>
      <c r="H35" s="1" t="s">
        <v>341</v>
      </c>
      <c r="J35" s="1" t="s">
        <v>341</v>
      </c>
      <c r="AC35" s="1" t="s">
        <v>341</v>
      </c>
    </row>
    <row r="36" spans="1:30" x14ac:dyDescent="0.25">
      <c r="A36" s="1" t="s">
        <v>158</v>
      </c>
      <c r="B36" t="s">
        <v>106</v>
      </c>
      <c r="D36" s="98">
        <v>1</v>
      </c>
      <c r="G36" s="1" t="s">
        <v>321</v>
      </c>
      <c r="H36" s="1" t="s">
        <v>322</v>
      </c>
      <c r="J36" s="1" t="s">
        <v>322</v>
      </c>
      <c r="AC36" s="1" t="s">
        <v>322</v>
      </c>
    </row>
    <row r="37" spans="1:30" x14ac:dyDescent="0.25">
      <c r="A37" s="1" t="s">
        <v>158</v>
      </c>
      <c r="B37" t="s">
        <v>95</v>
      </c>
      <c r="C37" s="1" t="s">
        <v>323</v>
      </c>
      <c r="D37" s="98">
        <v>121</v>
      </c>
      <c r="G37" s="1" t="s">
        <v>324</v>
      </c>
      <c r="H37" s="1" t="s">
        <v>362</v>
      </c>
      <c r="J37" s="1" t="s">
        <v>362</v>
      </c>
      <c r="R37" s="99">
        <v>7969</v>
      </c>
      <c r="AC37" s="1" t="s">
        <v>362</v>
      </c>
      <c r="AD37" s="1" t="s">
        <v>362</v>
      </c>
    </row>
    <row r="38" spans="1:30" x14ac:dyDescent="0.25">
      <c r="A38" s="1" t="s">
        <v>158</v>
      </c>
      <c r="B38" t="s">
        <v>97</v>
      </c>
      <c r="C38" s="1" t="s">
        <v>332</v>
      </c>
      <c r="D38" s="98">
        <v>4</v>
      </c>
      <c r="G38" s="1" t="s">
        <v>343</v>
      </c>
      <c r="H38" s="1" t="s">
        <v>363</v>
      </c>
      <c r="J38" s="1" t="s">
        <v>363</v>
      </c>
      <c r="AC38" s="1" t="s">
        <v>363</v>
      </c>
      <c r="AD38" s="1" t="s">
        <v>363</v>
      </c>
    </row>
    <row r="39" spans="1:30" x14ac:dyDescent="0.25">
      <c r="A39" s="1" t="s">
        <v>158</v>
      </c>
      <c r="B39" t="s">
        <v>89</v>
      </c>
      <c r="C39" s="1" t="s">
        <v>323</v>
      </c>
      <c r="D39" s="98">
        <v>2</v>
      </c>
      <c r="G39" s="1" t="s">
        <v>326</v>
      </c>
      <c r="H39" s="1" t="s">
        <v>364</v>
      </c>
      <c r="J39" s="1" t="s">
        <v>364</v>
      </c>
      <c r="R39" s="99">
        <v>422</v>
      </c>
      <c r="AC39" s="1" t="s">
        <v>364</v>
      </c>
      <c r="AD39" s="1" t="s">
        <v>364</v>
      </c>
    </row>
    <row r="40" spans="1:30" x14ac:dyDescent="0.25">
      <c r="A40" s="1" t="s">
        <v>158</v>
      </c>
      <c r="B40" t="s">
        <v>91</v>
      </c>
      <c r="C40" s="1" t="s">
        <v>323</v>
      </c>
      <c r="D40" s="98">
        <v>5</v>
      </c>
      <c r="G40" s="1" t="s">
        <v>328</v>
      </c>
      <c r="H40" s="1" t="s">
        <v>346</v>
      </c>
      <c r="J40" s="1" t="s">
        <v>346</v>
      </c>
      <c r="R40" s="99">
        <v>265</v>
      </c>
      <c r="AC40" s="1" t="s">
        <v>346</v>
      </c>
      <c r="AD40" s="1" t="s">
        <v>346</v>
      </c>
    </row>
    <row r="41" spans="1:30" x14ac:dyDescent="0.25">
      <c r="A41" s="1" t="s">
        <v>158</v>
      </c>
      <c r="B41" t="s">
        <v>93</v>
      </c>
      <c r="C41" s="1" t="s">
        <v>332</v>
      </c>
      <c r="D41" s="98">
        <v>7</v>
      </c>
      <c r="G41" s="1" t="s">
        <v>333</v>
      </c>
      <c r="H41" s="1" t="s">
        <v>365</v>
      </c>
      <c r="J41" s="1" t="s">
        <v>365</v>
      </c>
      <c r="AC41" s="1" t="s">
        <v>365</v>
      </c>
      <c r="AD41" s="1" t="s">
        <v>365</v>
      </c>
    </row>
    <row r="42" spans="1:30" x14ac:dyDescent="0.25">
      <c r="A42" s="1" t="s">
        <v>158</v>
      </c>
      <c r="B42" t="s">
        <v>125</v>
      </c>
      <c r="G42" s="1" t="s">
        <v>335</v>
      </c>
      <c r="J42" s="1" t="s">
        <v>366</v>
      </c>
      <c r="AC42" s="1" t="s">
        <v>366</v>
      </c>
    </row>
    <row r="43" spans="1:30" x14ac:dyDescent="0.25">
      <c r="A43" s="1" t="s">
        <v>164</v>
      </c>
      <c r="B43" t="s">
        <v>130</v>
      </c>
      <c r="E43" s="1" t="s">
        <v>316</v>
      </c>
      <c r="F43" s="98">
        <v>42.7</v>
      </c>
      <c r="G43" s="1" t="s">
        <v>367</v>
      </c>
      <c r="J43" s="1" t="s">
        <v>368</v>
      </c>
      <c r="AC43" s="1" t="s">
        <v>368</v>
      </c>
    </row>
    <row r="44" spans="1:30" x14ac:dyDescent="0.25">
      <c r="A44" s="1" t="s">
        <v>164</v>
      </c>
      <c r="B44" t="s">
        <v>103</v>
      </c>
      <c r="D44" s="98">
        <v>42.7</v>
      </c>
      <c r="G44" s="1" t="s">
        <v>319</v>
      </c>
      <c r="H44" s="1" t="s">
        <v>369</v>
      </c>
      <c r="J44" s="1" t="s">
        <v>369</v>
      </c>
      <c r="AC44" s="1" t="s">
        <v>369</v>
      </c>
    </row>
    <row r="45" spans="1:30" x14ac:dyDescent="0.25">
      <c r="A45" s="1" t="s">
        <v>164</v>
      </c>
      <c r="B45" t="s">
        <v>112</v>
      </c>
      <c r="D45" s="98">
        <v>1</v>
      </c>
      <c r="G45" s="1" t="s">
        <v>340</v>
      </c>
      <c r="H45" s="1" t="s">
        <v>341</v>
      </c>
      <c r="J45" s="1" t="s">
        <v>341</v>
      </c>
      <c r="AC45" s="1" t="s">
        <v>341</v>
      </c>
    </row>
    <row r="46" spans="1:30" x14ac:dyDescent="0.25">
      <c r="A46" s="1" t="s">
        <v>164</v>
      </c>
      <c r="B46" t="s">
        <v>106</v>
      </c>
      <c r="D46" s="98">
        <v>1</v>
      </c>
      <c r="G46" s="1" t="s">
        <v>321</v>
      </c>
      <c r="H46" s="1" t="s">
        <v>322</v>
      </c>
      <c r="J46" s="1" t="s">
        <v>322</v>
      </c>
      <c r="AC46" s="1" t="s">
        <v>322</v>
      </c>
    </row>
    <row r="47" spans="1:30" x14ac:dyDescent="0.25">
      <c r="A47" s="1" t="s">
        <v>164</v>
      </c>
      <c r="B47" t="s">
        <v>95</v>
      </c>
      <c r="C47" s="1" t="s">
        <v>323</v>
      </c>
      <c r="D47" s="98">
        <v>152</v>
      </c>
      <c r="G47" s="1" t="s">
        <v>324</v>
      </c>
      <c r="H47" s="1" t="s">
        <v>370</v>
      </c>
      <c r="J47" s="1" t="s">
        <v>370</v>
      </c>
      <c r="R47" s="99">
        <v>13914</v>
      </c>
      <c r="AC47" s="1" t="s">
        <v>370</v>
      </c>
      <c r="AD47" s="1" t="s">
        <v>370</v>
      </c>
    </row>
    <row r="48" spans="1:30" x14ac:dyDescent="0.25">
      <c r="A48" s="1" t="s">
        <v>164</v>
      </c>
      <c r="B48" t="s">
        <v>97</v>
      </c>
      <c r="C48" s="1" t="s">
        <v>332</v>
      </c>
      <c r="D48" s="98">
        <v>4</v>
      </c>
      <c r="G48" s="1" t="s">
        <v>343</v>
      </c>
      <c r="H48" s="1" t="s">
        <v>363</v>
      </c>
      <c r="J48" s="1" t="s">
        <v>363</v>
      </c>
      <c r="AC48" s="1" t="s">
        <v>363</v>
      </c>
      <c r="AD48" s="1" t="s">
        <v>363</v>
      </c>
    </row>
    <row r="49" spans="1:30" x14ac:dyDescent="0.25">
      <c r="A49" s="1" t="s">
        <v>164</v>
      </c>
      <c r="B49" t="s">
        <v>89</v>
      </c>
      <c r="C49" s="1" t="s">
        <v>323</v>
      </c>
      <c r="D49" s="98">
        <v>9</v>
      </c>
      <c r="G49" s="1" t="s">
        <v>326</v>
      </c>
      <c r="H49" s="1" t="s">
        <v>371</v>
      </c>
      <c r="J49" s="1" t="s">
        <v>371</v>
      </c>
      <c r="R49" s="99">
        <v>330</v>
      </c>
      <c r="AC49" s="1" t="s">
        <v>371</v>
      </c>
      <c r="AD49" s="1" t="s">
        <v>371</v>
      </c>
    </row>
    <row r="50" spans="1:30" x14ac:dyDescent="0.25">
      <c r="A50" s="1" t="s">
        <v>164</v>
      </c>
      <c r="B50" t="s">
        <v>91</v>
      </c>
      <c r="C50" s="1" t="s">
        <v>323</v>
      </c>
      <c r="D50" s="98">
        <v>5</v>
      </c>
      <c r="G50" s="1" t="s">
        <v>328</v>
      </c>
      <c r="H50" s="1" t="s">
        <v>346</v>
      </c>
      <c r="J50" s="1" t="s">
        <v>346</v>
      </c>
      <c r="R50" s="99">
        <v>156</v>
      </c>
      <c r="AC50" s="1" t="s">
        <v>346</v>
      </c>
      <c r="AD50" s="1" t="s">
        <v>346</v>
      </c>
    </row>
    <row r="51" spans="1:30" x14ac:dyDescent="0.25">
      <c r="A51" s="1" t="s">
        <v>164</v>
      </c>
      <c r="B51" t="s">
        <v>93</v>
      </c>
      <c r="C51" s="1" t="s">
        <v>332</v>
      </c>
      <c r="D51" s="98">
        <v>14</v>
      </c>
      <c r="G51" s="1" t="s">
        <v>333</v>
      </c>
      <c r="H51" s="1" t="s">
        <v>372</v>
      </c>
      <c r="J51" s="1" t="s">
        <v>372</v>
      </c>
      <c r="AC51" s="1" t="s">
        <v>372</v>
      </c>
      <c r="AD51" s="1" t="s">
        <v>372</v>
      </c>
    </row>
    <row r="52" spans="1:30" x14ac:dyDescent="0.25">
      <c r="A52" s="1" t="s">
        <v>164</v>
      </c>
      <c r="B52" t="s">
        <v>125</v>
      </c>
      <c r="G52" s="1" t="s">
        <v>373</v>
      </c>
      <c r="J52" s="1" t="s">
        <v>374</v>
      </c>
      <c r="AC52" s="1" t="s">
        <v>374</v>
      </c>
    </row>
    <row r="53" spans="1:30" x14ac:dyDescent="0.25">
      <c r="A53" s="1" t="s">
        <v>169</v>
      </c>
      <c r="B53" t="s">
        <v>130</v>
      </c>
      <c r="E53" s="1" t="s">
        <v>316</v>
      </c>
      <c r="F53" s="98">
        <v>66.2</v>
      </c>
      <c r="G53" s="1" t="s">
        <v>317</v>
      </c>
      <c r="J53" s="1" t="s">
        <v>375</v>
      </c>
      <c r="AC53" s="1" t="s">
        <v>375</v>
      </c>
    </row>
    <row r="54" spans="1:30" x14ac:dyDescent="0.25">
      <c r="A54" s="1" t="s">
        <v>169</v>
      </c>
      <c r="B54" t="s">
        <v>103</v>
      </c>
      <c r="D54" s="98">
        <v>66.2</v>
      </c>
      <c r="G54" s="1" t="s">
        <v>319</v>
      </c>
      <c r="H54" s="1" t="s">
        <v>376</v>
      </c>
      <c r="J54" s="1" t="s">
        <v>376</v>
      </c>
      <c r="AC54" s="1" t="s">
        <v>376</v>
      </c>
    </row>
    <row r="55" spans="1:30" x14ac:dyDescent="0.25">
      <c r="A55" s="1" t="s">
        <v>169</v>
      </c>
      <c r="B55" t="s">
        <v>112</v>
      </c>
      <c r="D55" s="98">
        <v>1</v>
      </c>
      <c r="G55" s="1" t="s">
        <v>340</v>
      </c>
      <c r="H55" s="1" t="s">
        <v>341</v>
      </c>
      <c r="J55" s="1" t="s">
        <v>341</v>
      </c>
      <c r="AC55" s="1" t="s">
        <v>341</v>
      </c>
    </row>
    <row r="56" spans="1:30" x14ac:dyDescent="0.25">
      <c r="A56" s="1" t="s">
        <v>169</v>
      </c>
      <c r="B56" t="s">
        <v>89</v>
      </c>
      <c r="C56" s="1" t="s">
        <v>323</v>
      </c>
      <c r="D56" s="98">
        <v>10</v>
      </c>
      <c r="G56" s="1" t="s">
        <v>326</v>
      </c>
      <c r="H56" s="1" t="s">
        <v>377</v>
      </c>
      <c r="J56" s="1" t="s">
        <v>377</v>
      </c>
      <c r="R56" s="99">
        <v>388</v>
      </c>
      <c r="AC56" s="1" t="s">
        <v>377</v>
      </c>
      <c r="AD56" s="1" t="s">
        <v>377</v>
      </c>
    </row>
    <row r="57" spans="1:30" x14ac:dyDescent="0.25">
      <c r="A57" s="1" t="s">
        <v>169</v>
      </c>
      <c r="B57" t="s">
        <v>91</v>
      </c>
      <c r="C57" s="1" t="s">
        <v>323</v>
      </c>
      <c r="D57" s="98">
        <v>6</v>
      </c>
      <c r="G57" s="1" t="s">
        <v>328</v>
      </c>
      <c r="H57" s="1" t="s">
        <v>378</v>
      </c>
      <c r="J57" s="1" t="s">
        <v>378</v>
      </c>
      <c r="R57" s="99">
        <v>208</v>
      </c>
      <c r="AC57" s="1" t="s">
        <v>378</v>
      </c>
      <c r="AD57" s="1" t="s">
        <v>378</v>
      </c>
    </row>
    <row r="58" spans="1:30" x14ac:dyDescent="0.25">
      <c r="A58" s="1" t="s">
        <v>169</v>
      </c>
      <c r="B58" t="s">
        <v>93</v>
      </c>
      <c r="C58" s="1" t="s">
        <v>332</v>
      </c>
      <c r="D58" s="98">
        <v>16</v>
      </c>
      <c r="G58" s="1" t="s">
        <v>333</v>
      </c>
      <c r="H58" s="1" t="s">
        <v>379</v>
      </c>
      <c r="J58" s="1" t="s">
        <v>379</v>
      </c>
      <c r="AC58" s="1" t="s">
        <v>379</v>
      </c>
      <c r="AD58" s="1" t="s">
        <v>379</v>
      </c>
    </row>
    <row r="59" spans="1:30" x14ac:dyDescent="0.25">
      <c r="A59" s="1" t="s">
        <v>169</v>
      </c>
      <c r="B59" t="s">
        <v>125</v>
      </c>
      <c r="G59" s="1" t="s">
        <v>348</v>
      </c>
      <c r="J59" s="1" t="s">
        <v>380</v>
      </c>
      <c r="AC59" s="1" t="s">
        <v>380</v>
      </c>
    </row>
    <row r="60" spans="1:30" x14ac:dyDescent="0.25">
      <c r="A60" s="1" t="s">
        <v>174</v>
      </c>
      <c r="B60" t="s">
        <v>130</v>
      </c>
      <c r="E60" s="1" t="s">
        <v>316</v>
      </c>
      <c r="F60" s="98">
        <v>63.2</v>
      </c>
      <c r="G60" s="1" t="s">
        <v>317</v>
      </c>
      <c r="J60" s="1" t="s">
        <v>381</v>
      </c>
      <c r="AC60" s="1" t="s">
        <v>381</v>
      </c>
    </row>
    <row r="61" spans="1:30" x14ac:dyDescent="0.25">
      <c r="A61" s="1" t="s">
        <v>174</v>
      </c>
      <c r="B61" t="s">
        <v>103</v>
      </c>
      <c r="D61" s="98">
        <v>63.2</v>
      </c>
      <c r="G61" s="1" t="s">
        <v>319</v>
      </c>
      <c r="H61" s="1" t="s">
        <v>382</v>
      </c>
      <c r="J61" s="1" t="s">
        <v>382</v>
      </c>
      <c r="AC61" s="1" t="s">
        <v>382</v>
      </c>
    </row>
    <row r="62" spans="1:30" x14ac:dyDescent="0.25">
      <c r="A62" s="1" t="s">
        <v>174</v>
      </c>
      <c r="B62" t="s">
        <v>112</v>
      </c>
      <c r="D62" s="98">
        <v>1</v>
      </c>
      <c r="G62" s="1" t="s">
        <v>340</v>
      </c>
      <c r="H62" s="1" t="s">
        <v>341</v>
      </c>
      <c r="J62" s="1" t="s">
        <v>341</v>
      </c>
      <c r="AC62" s="1" t="s">
        <v>341</v>
      </c>
    </row>
    <row r="63" spans="1:30" x14ac:dyDescent="0.25">
      <c r="A63" s="1" t="s">
        <v>174</v>
      </c>
      <c r="B63" t="s">
        <v>125</v>
      </c>
      <c r="G63" s="1" t="s">
        <v>348</v>
      </c>
      <c r="J63" s="1" t="s">
        <v>383</v>
      </c>
      <c r="AC63" s="1" t="s">
        <v>383</v>
      </c>
    </row>
    <row r="64" spans="1:30" x14ac:dyDescent="0.25">
      <c r="A64" s="1" t="s">
        <v>180</v>
      </c>
      <c r="B64" t="s">
        <v>130</v>
      </c>
      <c r="E64" s="1" t="s">
        <v>316</v>
      </c>
      <c r="F64" s="98">
        <v>42.5</v>
      </c>
      <c r="G64" s="1" t="s">
        <v>384</v>
      </c>
      <c r="J64" s="1" t="s">
        <v>385</v>
      </c>
      <c r="AC64" s="1" t="s">
        <v>385</v>
      </c>
    </row>
    <row r="65" spans="1:30" x14ac:dyDescent="0.25">
      <c r="A65" s="1" t="s">
        <v>180</v>
      </c>
      <c r="B65" t="s">
        <v>103</v>
      </c>
      <c r="D65" s="98">
        <v>42.5</v>
      </c>
      <c r="G65" s="1" t="s">
        <v>319</v>
      </c>
      <c r="H65" s="1" t="s">
        <v>386</v>
      </c>
      <c r="J65" s="1" t="s">
        <v>386</v>
      </c>
      <c r="AC65" s="1" t="s">
        <v>386</v>
      </c>
    </row>
    <row r="66" spans="1:30" x14ac:dyDescent="0.25">
      <c r="A66" s="1" t="s">
        <v>180</v>
      </c>
      <c r="B66" t="s">
        <v>112</v>
      </c>
      <c r="D66" s="98">
        <v>1</v>
      </c>
      <c r="G66" s="1" t="s">
        <v>340</v>
      </c>
      <c r="H66" s="1" t="s">
        <v>341</v>
      </c>
      <c r="J66" s="1" t="s">
        <v>341</v>
      </c>
      <c r="AC66" s="1" t="s">
        <v>341</v>
      </c>
    </row>
    <row r="67" spans="1:30" x14ac:dyDescent="0.25">
      <c r="A67" s="1" t="s">
        <v>180</v>
      </c>
      <c r="B67" t="s">
        <v>95</v>
      </c>
      <c r="C67" s="1" t="s">
        <v>323</v>
      </c>
      <c r="D67" s="98">
        <v>258</v>
      </c>
      <c r="G67" s="1" t="s">
        <v>324</v>
      </c>
      <c r="H67" s="1" t="s">
        <v>387</v>
      </c>
      <c r="J67" s="1" t="s">
        <v>387</v>
      </c>
      <c r="R67" s="99">
        <v>17540</v>
      </c>
      <c r="AC67" s="1" t="s">
        <v>387</v>
      </c>
      <c r="AD67" s="1" t="s">
        <v>387</v>
      </c>
    </row>
    <row r="68" spans="1:30" x14ac:dyDescent="0.25">
      <c r="A68" s="1" t="s">
        <v>180</v>
      </c>
      <c r="B68" t="s">
        <v>89</v>
      </c>
      <c r="C68" s="1" t="s">
        <v>323</v>
      </c>
      <c r="D68" s="98">
        <v>8</v>
      </c>
      <c r="G68" s="1" t="s">
        <v>326</v>
      </c>
      <c r="H68" s="1" t="s">
        <v>345</v>
      </c>
      <c r="J68" s="1" t="s">
        <v>345</v>
      </c>
      <c r="R68" s="99">
        <v>53</v>
      </c>
      <c r="AC68" s="1" t="s">
        <v>345</v>
      </c>
      <c r="AD68" s="1" t="s">
        <v>345</v>
      </c>
    </row>
    <row r="69" spans="1:30" x14ac:dyDescent="0.25">
      <c r="A69" s="1" t="s">
        <v>180</v>
      </c>
      <c r="B69" t="s">
        <v>91</v>
      </c>
      <c r="C69" s="1" t="s">
        <v>323</v>
      </c>
      <c r="D69" s="98">
        <v>4</v>
      </c>
      <c r="G69" s="1" t="s">
        <v>328</v>
      </c>
      <c r="H69" s="1" t="s">
        <v>388</v>
      </c>
      <c r="J69" s="1" t="s">
        <v>388</v>
      </c>
      <c r="R69" s="99">
        <v>25</v>
      </c>
      <c r="AC69" s="1" t="s">
        <v>388</v>
      </c>
      <c r="AD69" s="1" t="s">
        <v>388</v>
      </c>
    </row>
    <row r="70" spans="1:30" x14ac:dyDescent="0.25">
      <c r="A70" s="1" t="s">
        <v>180</v>
      </c>
      <c r="B70" t="s">
        <v>93</v>
      </c>
      <c r="C70" s="1" t="s">
        <v>332</v>
      </c>
      <c r="D70" s="98">
        <v>12</v>
      </c>
      <c r="G70" s="1" t="s">
        <v>333</v>
      </c>
      <c r="H70" s="1" t="s">
        <v>389</v>
      </c>
      <c r="J70" s="1" t="s">
        <v>389</v>
      </c>
      <c r="AC70" s="1" t="s">
        <v>389</v>
      </c>
      <c r="AD70" s="1" t="s">
        <v>389</v>
      </c>
    </row>
    <row r="71" spans="1:30" x14ac:dyDescent="0.25">
      <c r="A71" s="1" t="s">
        <v>180</v>
      </c>
      <c r="B71" t="s">
        <v>125</v>
      </c>
      <c r="G71" s="1" t="s">
        <v>390</v>
      </c>
      <c r="J71" s="1" t="s">
        <v>391</v>
      </c>
      <c r="AC71" s="1" t="s">
        <v>391</v>
      </c>
    </row>
    <row r="72" spans="1:30" x14ac:dyDescent="0.25">
      <c r="A72" s="1" t="s">
        <v>180</v>
      </c>
      <c r="B72" t="s">
        <v>97</v>
      </c>
      <c r="C72" s="1" t="s">
        <v>332</v>
      </c>
      <c r="D72" s="98">
        <v>1</v>
      </c>
      <c r="G72" s="1" t="s">
        <v>357</v>
      </c>
      <c r="H72" s="1" t="s">
        <v>358</v>
      </c>
      <c r="J72" s="1" t="s">
        <v>358</v>
      </c>
      <c r="AC72" s="1" t="s">
        <v>358</v>
      </c>
      <c r="AD72" s="1" t="s">
        <v>358</v>
      </c>
    </row>
    <row r="73" spans="1:30" x14ac:dyDescent="0.25">
      <c r="A73" s="1" t="s">
        <v>186</v>
      </c>
      <c r="B73" t="s">
        <v>130</v>
      </c>
      <c r="E73" s="1" t="s">
        <v>316</v>
      </c>
      <c r="F73" s="98">
        <v>66.7</v>
      </c>
      <c r="G73" s="1" t="s">
        <v>317</v>
      </c>
      <c r="J73" s="1" t="s">
        <v>392</v>
      </c>
      <c r="AC73" s="1" t="s">
        <v>392</v>
      </c>
    </row>
    <row r="74" spans="1:30" x14ac:dyDescent="0.25">
      <c r="A74" s="1" t="s">
        <v>186</v>
      </c>
      <c r="B74" t="s">
        <v>103</v>
      </c>
      <c r="D74" s="98">
        <v>66.7</v>
      </c>
      <c r="G74" s="1" t="s">
        <v>319</v>
      </c>
      <c r="H74" s="1" t="s">
        <v>393</v>
      </c>
      <c r="J74" s="1" t="s">
        <v>393</v>
      </c>
      <c r="AC74" s="1" t="s">
        <v>393</v>
      </c>
    </row>
    <row r="75" spans="1:30" x14ac:dyDescent="0.25">
      <c r="A75" s="1" t="s">
        <v>186</v>
      </c>
      <c r="B75" t="s">
        <v>112</v>
      </c>
      <c r="D75" s="98">
        <v>1</v>
      </c>
      <c r="G75" s="1" t="s">
        <v>340</v>
      </c>
      <c r="H75" s="1" t="s">
        <v>341</v>
      </c>
      <c r="J75" s="1" t="s">
        <v>341</v>
      </c>
      <c r="AC75" s="1" t="s">
        <v>341</v>
      </c>
    </row>
    <row r="76" spans="1:30" x14ac:dyDescent="0.25">
      <c r="A76" s="1" t="s">
        <v>186</v>
      </c>
      <c r="B76" t="s">
        <v>125</v>
      </c>
      <c r="G76" s="1" t="s">
        <v>394</v>
      </c>
      <c r="J76" s="1" t="s">
        <v>395</v>
      </c>
      <c r="AC76" s="1" t="s">
        <v>395</v>
      </c>
    </row>
    <row r="77" spans="1:30" x14ac:dyDescent="0.25">
      <c r="A77" s="1" t="s">
        <v>191</v>
      </c>
      <c r="B77" t="s">
        <v>130</v>
      </c>
      <c r="E77" s="1" t="s">
        <v>316</v>
      </c>
      <c r="F77" s="98">
        <v>80.400000000000006</v>
      </c>
      <c r="G77" s="1" t="s">
        <v>367</v>
      </c>
      <c r="J77" s="1" t="s">
        <v>396</v>
      </c>
      <c r="AC77" s="1" t="s">
        <v>396</v>
      </c>
    </row>
    <row r="78" spans="1:30" x14ac:dyDescent="0.25">
      <c r="A78" s="1" t="s">
        <v>191</v>
      </c>
      <c r="B78" t="s">
        <v>103</v>
      </c>
      <c r="D78" s="98">
        <v>80.400000000000006</v>
      </c>
      <c r="G78" s="1" t="s">
        <v>319</v>
      </c>
      <c r="H78" s="1" t="s">
        <v>397</v>
      </c>
      <c r="J78" s="1" t="s">
        <v>397</v>
      </c>
      <c r="AC78" s="1" t="s">
        <v>397</v>
      </c>
    </row>
    <row r="79" spans="1:30" x14ac:dyDescent="0.25">
      <c r="A79" s="1" t="s">
        <v>191</v>
      </c>
      <c r="B79" t="s">
        <v>112</v>
      </c>
      <c r="D79" s="98">
        <v>1</v>
      </c>
      <c r="G79" s="1" t="s">
        <v>340</v>
      </c>
      <c r="H79" s="1" t="s">
        <v>341</v>
      </c>
      <c r="J79" s="1" t="s">
        <v>341</v>
      </c>
      <c r="AC79" s="1" t="s">
        <v>341</v>
      </c>
    </row>
    <row r="80" spans="1:30" x14ac:dyDescent="0.25">
      <c r="A80" s="1" t="s">
        <v>191</v>
      </c>
      <c r="B80" t="s">
        <v>106</v>
      </c>
      <c r="D80" s="98">
        <v>1</v>
      </c>
      <c r="G80" s="1" t="s">
        <v>321</v>
      </c>
      <c r="H80" s="1" t="s">
        <v>322</v>
      </c>
      <c r="J80" s="1" t="s">
        <v>322</v>
      </c>
      <c r="AC80" s="1" t="s">
        <v>322</v>
      </c>
    </row>
    <row r="81" spans="1:30" x14ac:dyDescent="0.25">
      <c r="A81" s="1" t="s">
        <v>191</v>
      </c>
      <c r="B81" t="s">
        <v>95</v>
      </c>
      <c r="C81" s="1" t="s">
        <v>323</v>
      </c>
      <c r="D81" s="98">
        <v>100</v>
      </c>
      <c r="G81" s="1" t="s">
        <v>324</v>
      </c>
      <c r="H81" s="1" t="s">
        <v>398</v>
      </c>
      <c r="J81" s="1" t="s">
        <v>398</v>
      </c>
      <c r="R81" s="99">
        <v>10944</v>
      </c>
      <c r="AC81" s="1" t="s">
        <v>398</v>
      </c>
      <c r="AD81" s="1" t="s">
        <v>398</v>
      </c>
    </row>
    <row r="82" spans="1:30" x14ac:dyDescent="0.25">
      <c r="A82" s="1" t="s">
        <v>191</v>
      </c>
      <c r="B82" t="s">
        <v>89</v>
      </c>
      <c r="C82" s="1" t="s">
        <v>323</v>
      </c>
      <c r="D82" s="98">
        <v>10</v>
      </c>
      <c r="G82" s="1" t="s">
        <v>326</v>
      </c>
      <c r="H82" s="1" t="s">
        <v>377</v>
      </c>
      <c r="J82" s="1" t="s">
        <v>377</v>
      </c>
      <c r="R82" s="99">
        <v>352</v>
      </c>
      <c r="AC82" s="1" t="s">
        <v>377</v>
      </c>
      <c r="AD82" s="1" t="s">
        <v>377</v>
      </c>
    </row>
    <row r="83" spans="1:30" x14ac:dyDescent="0.25">
      <c r="A83" s="1" t="s">
        <v>191</v>
      </c>
      <c r="B83" t="s">
        <v>91</v>
      </c>
      <c r="C83" s="1" t="s">
        <v>323</v>
      </c>
      <c r="D83" s="98">
        <v>6</v>
      </c>
      <c r="G83" s="1" t="s">
        <v>328</v>
      </c>
      <c r="H83" s="1" t="s">
        <v>378</v>
      </c>
      <c r="J83" s="1" t="s">
        <v>378</v>
      </c>
      <c r="R83" s="99">
        <v>241</v>
      </c>
      <c r="AC83" s="1" t="s">
        <v>378</v>
      </c>
      <c r="AD83" s="1" t="s">
        <v>378</v>
      </c>
    </row>
    <row r="84" spans="1:30" x14ac:dyDescent="0.25">
      <c r="A84" s="1" t="s">
        <v>191</v>
      </c>
      <c r="B84" t="s">
        <v>93</v>
      </c>
      <c r="C84" s="1" t="s">
        <v>332</v>
      </c>
      <c r="D84" s="98">
        <v>16</v>
      </c>
      <c r="G84" s="1" t="s">
        <v>333</v>
      </c>
      <c r="H84" s="1" t="s">
        <v>379</v>
      </c>
      <c r="J84" s="1" t="s">
        <v>379</v>
      </c>
      <c r="AC84" s="1" t="s">
        <v>379</v>
      </c>
      <c r="AD84" s="1" t="s">
        <v>379</v>
      </c>
    </row>
    <row r="85" spans="1:30" x14ac:dyDescent="0.25">
      <c r="A85" s="1" t="s">
        <v>191</v>
      </c>
      <c r="B85" t="s">
        <v>125</v>
      </c>
      <c r="G85" s="1" t="s">
        <v>348</v>
      </c>
      <c r="J85" s="1" t="s">
        <v>399</v>
      </c>
      <c r="AC85" s="1" t="s">
        <v>399</v>
      </c>
    </row>
    <row r="86" spans="1:30" x14ac:dyDescent="0.25">
      <c r="A86" s="1" t="s">
        <v>191</v>
      </c>
      <c r="B86" t="s">
        <v>97</v>
      </c>
      <c r="C86" s="1" t="s">
        <v>332</v>
      </c>
      <c r="D86" s="98">
        <v>1</v>
      </c>
      <c r="G86" s="1" t="s">
        <v>357</v>
      </c>
      <c r="H86" s="1" t="s">
        <v>358</v>
      </c>
      <c r="J86" s="1" t="s">
        <v>358</v>
      </c>
      <c r="AC86" s="1" t="s">
        <v>358</v>
      </c>
      <c r="AD86" s="1" t="s">
        <v>358</v>
      </c>
    </row>
    <row r="87" spans="1:30" x14ac:dyDescent="0.25">
      <c r="A87" s="1" t="s">
        <v>197</v>
      </c>
      <c r="B87" t="s">
        <v>130</v>
      </c>
      <c r="E87" s="1" t="s">
        <v>316</v>
      </c>
      <c r="F87" s="98">
        <v>162.4</v>
      </c>
      <c r="G87" s="1" t="s">
        <v>400</v>
      </c>
      <c r="J87" s="1" t="s">
        <v>401</v>
      </c>
      <c r="AC87" s="1" t="s">
        <v>401</v>
      </c>
    </row>
    <row r="88" spans="1:30" x14ac:dyDescent="0.25">
      <c r="A88" s="1" t="s">
        <v>197</v>
      </c>
      <c r="B88" t="s">
        <v>112</v>
      </c>
      <c r="D88" s="98">
        <v>1</v>
      </c>
      <c r="G88" s="1" t="s">
        <v>340</v>
      </c>
      <c r="H88" s="1" t="s">
        <v>341</v>
      </c>
      <c r="J88" s="1" t="s">
        <v>341</v>
      </c>
      <c r="AC88" s="1" t="s">
        <v>341</v>
      </c>
    </row>
    <row r="89" spans="1:30" x14ac:dyDescent="0.25">
      <c r="A89" s="1" t="s">
        <v>197</v>
      </c>
      <c r="B89" t="s">
        <v>95</v>
      </c>
      <c r="C89" s="1" t="s">
        <v>323</v>
      </c>
      <c r="D89" s="98">
        <v>46</v>
      </c>
      <c r="G89" s="1" t="s">
        <v>324</v>
      </c>
      <c r="H89" s="1" t="s">
        <v>402</v>
      </c>
      <c r="J89" s="1" t="s">
        <v>402</v>
      </c>
      <c r="R89" s="99">
        <v>6183</v>
      </c>
      <c r="AC89" s="1" t="s">
        <v>402</v>
      </c>
      <c r="AD89" s="1" t="s">
        <v>402</v>
      </c>
    </row>
    <row r="90" spans="1:30" x14ac:dyDescent="0.25">
      <c r="A90" s="1" t="s">
        <v>197</v>
      </c>
      <c r="B90" t="s">
        <v>89</v>
      </c>
      <c r="C90" s="1" t="s">
        <v>323</v>
      </c>
      <c r="D90" s="98">
        <v>10</v>
      </c>
      <c r="G90" s="1" t="s">
        <v>326</v>
      </c>
      <c r="H90" s="1" t="s">
        <v>377</v>
      </c>
      <c r="J90" s="1" t="s">
        <v>377</v>
      </c>
      <c r="R90" s="99">
        <v>168</v>
      </c>
      <c r="AC90" s="1" t="s">
        <v>377</v>
      </c>
      <c r="AD90" s="1" t="s">
        <v>377</v>
      </c>
    </row>
    <row r="91" spans="1:30" x14ac:dyDescent="0.25">
      <c r="A91" s="1" t="s">
        <v>197</v>
      </c>
      <c r="B91" t="s">
        <v>91</v>
      </c>
      <c r="C91" s="1" t="s">
        <v>323</v>
      </c>
      <c r="D91" s="98">
        <v>7</v>
      </c>
      <c r="G91" s="1" t="s">
        <v>328</v>
      </c>
      <c r="H91" s="1" t="s">
        <v>354</v>
      </c>
      <c r="J91" s="1" t="s">
        <v>354</v>
      </c>
      <c r="R91" s="99">
        <v>104</v>
      </c>
      <c r="AC91" s="1" t="s">
        <v>354</v>
      </c>
      <c r="AD91" s="1" t="s">
        <v>354</v>
      </c>
    </row>
    <row r="92" spans="1:30" x14ac:dyDescent="0.25">
      <c r="A92" s="1" t="s">
        <v>197</v>
      </c>
      <c r="B92" t="s">
        <v>93</v>
      </c>
      <c r="C92" s="1" t="s">
        <v>332</v>
      </c>
      <c r="D92" s="98">
        <v>17</v>
      </c>
      <c r="G92" s="1" t="s">
        <v>333</v>
      </c>
      <c r="H92" s="1" t="s">
        <v>403</v>
      </c>
      <c r="J92" s="1" t="s">
        <v>403</v>
      </c>
      <c r="AC92" s="1" t="s">
        <v>403</v>
      </c>
      <c r="AD92" s="1" t="s">
        <v>403</v>
      </c>
    </row>
    <row r="93" spans="1:30" x14ac:dyDescent="0.25">
      <c r="A93" s="1" t="s">
        <v>197</v>
      </c>
      <c r="B93" t="s">
        <v>125</v>
      </c>
      <c r="G93" s="1" t="s">
        <v>404</v>
      </c>
      <c r="J93" s="1" t="s">
        <v>405</v>
      </c>
      <c r="AC93" s="1" t="s">
        <v>405</v>
      </c>
    </row>
    <row r="94" spans="1:30" x14ac:dyDescent="0.25">
      <c r="A94" s="1" t="s">
        <v>202</v>
      </c>
      <c r="B94" t="s">
        <v>130</v>
      </c>
      <c r="E94" s="1" t="s">
        <v>316</v>
      </c>
      <c r="F94" s="98">
        <v>61.3</v>
      </c>
      <c r="G94" s="1" t="s">
        <v>406</v>
      </c>
      <c r="J94" s="1" t="s">
        <v>407</v>
      </c>
      <c r="AC94" s="1" t="s">
        <v>407</v>
      </c>
    </row>
    <row r="95" spans="1:30" x14ac:dyDescent="0.25">
      <c r="A95" s="1" t="s">
        <v>202</v>
      </c>
      <c r="B95" t="s">
        <v>103</v>
      </c>
      <c r="D95" s="98">
        <v>61.3</v>
      </c>
      <c r="G95" s="1" t="s">
        <v>319</v>
      </c>
      <c r="H95" s="1" t="s">
        <v>408</v>
      </c>
      <c r="J95" s="1" t="s">
        <v>408</v>
      </c>
      <c r="AC95" s="1" t="s">
        <v>408</v>
      </c>
    </row>
    <row r="96" spans="1:30" x14ac:dyDescent="0.25">
      <c r="A96" s="1" t="s">
        <v>202</v>
      </c>
      <c r="B96" t="s">
        <v>112</v>
      </c>
      <c r="D96" s="98">
        <v>1</v>
      </c>
      <c r="G96" s="1" t="s">
        <v>340</v>
      </c>
      <c r="H96" s="1" t="s">
        <v>341</v>
      </c>
      <c r="J96" s="1" t="s">
        <v>341</v>
      </c>
      <c r="AC96" s="1" t="s">
        <v>341</v>
      </c>
    </row>
    <row r="97" spans="1:30" x14ac:dyDescent="0.25">
      <c r="A97" s="1" t="s">
        <v>202</v>
      </c>
      <c r="B97" t="s">
        <v>106</v>
      </c>
      <c r="D97" s="98">
        <v>1</v>
      </c>
      <c r="G97" s="1" t="s">
        <v>321</v>
      </c>
      <c r="H97" s="1" t="s">
        <v>322</v>
      </c>
      <c r="J97" s="1" t="s">
        <v>322</v>
      </c>
      <c r="AC97" s="1" t="s">
        <v>322</v>
      </c>
    </row>
    <row r="98" spans="1:30" x14ac:dyDescent="0.25">
      <c r="A98" s="1" t="s">
        <v>202</v>
      </c>
      <c r="B98" t="s">
        <v>95</v>
      </c>
      <c r="C98" s="1" t="s">
        <v>323</v>
      </c>
      <c r="D98" s="98">
        <v>72</v>
      </c>
      <c r="G98" s="1" t="s">
        <v>324</v>
      </c>
      <c r="H98" s="1" t="s">
        <v>409</v>
      </c>
      <c r="J98" s="1" t="s">
        <v>409</v>
      </c>
      <c r="R98" s="99">
        <v>9238</v>
      </c>
      <c r="AC98" s="1" t="s">
        <v>409</v>
      </c>
      <c r="AD98" s="1" t="s">
        <v>409</v>
      </c>
    </row>
    <row r="99" spans="1:30" x14ac:dyDescent="0.25">
      <c r="A99" s="1" t="s">
        <v>202</v>
      </c>
      <c r="B99" t="s">
        <v>97</v>
      </c>
      <c r="C99" s="1" t="s">
        <v>332</v>
      </c>
      <c r="D99" s="98">
        <v>3</v>
      </c>
      <c r="G99" s="1" t="s">
        <v>343</v>
      </c>
      <c r="H99" s="1" t="s">
        <v>410</v>
      </c>
      <c r="J99" s="1" t="s">
        <v>410</v>
      </c>
      <c r="AC99" s="1" t="s">
        <v>410</v>
      </c>
      <c r="AD99" s="1" t="s">
        <v>410</v>
      </c>
    </row>
    <row r="100" spans="1:30" x14ac:dyDescent="0.25">
      <c r="A100" s="1" t="s">
        <v>202</v>
      </c>
      <c r="B100" t="s">
        <v>89</v>
      </c>
      <c r="C100" s="1" t="s">
        <v>323</v>
      </c>
      <c r="D100" s="98">
        <v>10</v>
      </c>
      <c r="G100" s="1" t="s">
        <v>326</v>
      </c>
      <c r="H100" s="1" t="s">
        <v>377</v>
      </c>
      <c r="J100" s="1" t="s">
        <v>377</v>
      </c>
      <c r="N100" s="1" t="s">
        <v>411</v>
      </c>
      <c r="R100" s="99">
        <v>250</v>
      </c>
      <c r="AC100" s="1" t="s">
        <v>412</v>
      </c>
      <c r="AD100" s="1" t="s">
        <v>412</v>
      </c>
    </row>
    <row r="101" spans="1:30" x14ac:dyDescent="0.25">
      <c r="A101" s="1" t="s">
        <v>202</v>
      </c>
      <c r="B101" t="s">
        <v>91</v>
      </c>
      <c r="C101" s="1" t="s">
        <v>323</v>
      </c>
      <c r="D101" s="98">
        <v>6</v>
      </c>
      <c r="G101" s="1" t="s">
        <v>328</v>
      </c>
      <c r="H101" s="1" t="s">
        <v>378</v>
      </c>
      <c r="J101" s="1" t="s">
        <v>378</v>
      </c>
      <c r="N101" s="1" t="s">
        <v>413</v>
      </c>
      <c r="R101" s="99">
        <v>135</v>
      </c>
      <c r="AC101" s="1" t="s">
        <v>414</v>
      </c>
      <c r="AD101" s="1" t="s">
        <v>414</v>
      </c>
    </row>
    <row r="102" spans="1:30" x14ac:dyDescent="0.25">
      <c r="A102" s="1" t="s">
        <v>202</v>
      </c>
      <c r="B102" t="s">
        <v>93</v>
      </c>
      <c r="C102" s="1" t="s">
        <v>332</v>
      </c>
      <c r="D102" s="98">
        <v>16</v>
      </c>
      <c r="G102" s="1" t="s">
        <v>333</v>
      </c>
      <c r="H102" s="1" t="s">
        <v>379</v>
      </c>
      <c r="J102" s="1" t="s">
        <v>379</v>
      </c>
      <c r="N102" s="1" t="s">
        <v>415</v>
      </c>
      <c r="AC102" s="1" t="s">
        <v>416</v>
      </c>
      <c r="AD102" s="1" t="s">
        <v>416</v>
      </c>
    </row>
    <row r="103" spans="1:30" x14ac:dyDescent="0.25">
      <c r="A103" s="1" t="s">
        <v>202</v>
      </c>
      <c r="B103" t="s">
        <v>125</v>
      </c>
      <c r="G103" s="1" t="s">
        <v>417</v>
      </c>
      <c r="J103" s="1" t="s">
        <v>418</v>
      </c>
      <c r="N103" s="1" t="s">
        <v>419</v>
      </c>
      <c r="AC103" s="1" t="s">
        <v>420</v>
      </c>
    </row>
    <row r="104" spans="1:30" x14ac:dyDescent="0.25">
      <c r="A104" s="1" t="s">
        <v>208</v>
      </c>
      <c r="B104" t="s">
        <v>130</v>
      </c>
      <c r="E104" s="1" t="s">
        <v>316</v>
      </c>
      <c r="F104" s="98">
        <v>41.4</v>
      </c>
      <c r="G104" s="1" t="s">
        <v>421</v>
      </c>
      <c r="J104" s="1" t="s">
        <v>422</v>
      </c>
      <c r="AC104" s="1" t="s">
        <v>422</v>
      </c>
    </row>
    <row r="105" spans="1:30" x14ac:dyDescent="0.25">
      <c r="A105" s="1" t="s">
        <v>208</v>
      </c>
      <c r="B105" t="s">
        <v>103</v>
      </c>
      <c r="D105" s="98">
        <v>41.4</v>
      </c>
      <c r="G105" s="1" t="s">
        <v>319</v>
      </c>
      <c r="H105" s="1" t="s">
        <v>423</v>
      </c>
      <c r="J105" s="1" t="s">
        <v>423</v>
      </c>
      <c r="AC105" s="1" t="s">
        <v>423</v>
      </c>
    </row>
    <row r="106" spans="1:30" x14ac:dyDescent="0.25">
      <c r="A106" s="1" t="s">
        <v>208</v>
      </c>
      <c r="B106" t="s">
        <v>112</v>
      </c>
      <c r="D106" s="98">
        <v>1</v>
      </c>
      <c r="G106" s="1" t="s">
        <v>340</v>
      </c>
      <c r="H106" s="1" t="s">
        <v>341</v>
      </c>
      <c r="J106" s="1" t="s">
        <v>341</v>
      </c>
      <c r="AC106" s="1" t="s">
        <v>341</v>
      </c>
    </row>
    <row r="107" spans="1:30" x14ac:dyDescent="0.25">
      <c r="A107" s="1" t="s">
        <v>208</v>
      </c>
      <c r="B107" t="s">
        <v>106</v>
      </c>
      <c r="D107" s="98">
        <v>1</v>
      </c>
      <c r="G107" s="1" t="s">
        <v>321</v>
      </c>
      <c r="H107" s="1" t="s">
        <v>322</v>
      </c>
      <c r="J107" s="1" t="s">
        <v>322</v>
      </c>
      <c r="AC107" s="1" t="s">
        <v>322</v>
      </c>
    </row>
    <row r="108" spans="1:30" x14ac:dyDescent="0.25">
      <c r="A108" s="1" t="s">
        <v>208</v>
      </c>
      <c r="B108" t="s">
        <v>95</v>
      </c>
      <c r="C108" s="1" t="s">
        <v>323</v>
      </c>
      <c r="D108" s="98">
        <v>87</v>
      </c>
      <c r="G108" s="1" t="s">
        <v>324</v>
      </c>
      <c r="H108" s="1" t="s">
        <v>424</v>
      </c>
      <c r="J108" s="1" t="s">
        <v>424</v>
      </c>
      <c r="R108" s="99">
        <v>11737</v>
      </c>
      <c r="AC108" s="1" t="s">
        <v>424</v>
      </c>
      <c r="AD108" s="1" t="s">
        <v>424</v>
      </c>
    </row>
    <row r="109" spans="1:30" x14ac:dyDescent="0.25">
      <c r="A109" s="1" t="s">
        <v>208</v>
      </c>
      <c r="B109" t="s">
        <v>89</v>
      </c>
      <c r="C109" s="1" t="s">
        <v>323</v>
      </c>
      <c r="D109" s="98">
        <v>10</v>
      </c>
      <c r="G109" s="1" t="s">
        <v>326</v>
      </c>
      <c r="H109" s="1" t="s">
        <v>377</v>
      </c>
      <c r="J109" s="1" t="s">
        <v>377</v>
      </c>
      <c r="R109" s="99">
        <v>195</v>
      </c>
      <c r="AC109" s="1" t="s">
        <v>377</v>
      </c>
      <c r="AD109" s="1" t="s">
        <v>377</v>
      </c>
    </row>
    <row r="110" spans="1:30" x14ac:dyDescent="0.25">
      <c r="A110" s="1" t="s">
        <v>208</v>
      </c>
      <c r="B110" t="s">
        <v>91</v>
      </c>
      <c r="C110" s="1" t="s">
        <v>323</v>
      </c>
      <c r="D110" s="98">
        <v>7</v>
      </c>
      <c r="G110" s="1" t="s">
        <v>328</v>
      </c>
      <c r="H110" s="1" t="s">
        <v>354</v>
      </c>
      <c r="J110" s="1" t="s">
        <v>354</v>
      </c>
      <c r="R110" s="99">
        <v>122</v>
      </c>
      <c r="AC110" s="1" t="s">
        <v>354</v>
      </c>
      <c r="AD110" s="1" t="s">
        <v>354</v>
      </c>
    </row>
    <row r="111" spans="1:30" x14ac:dyDescent="0.25">
      <c r="A111" s="1" t="s">
        <v>208</v>
      </c>
      <c r="B111" t="s">
        <v>93</v>
      </c>
      <c r="C111" s="1" t="s">
        <v>332</v>
      </c>
      <c r="D111" s="98">
        <v>17</v>
      </c>
      <c r="G111" s="1" t="s">
        <v>333</v>
      </c>
      <c r="H111" s="1" t="s">
        <v>403</v>
      </c>
      <c r="J111" s="1" t="s">
        <v>403</v>
      </c>
      <c r="AC111" s="1" t="s">
        <v>403</v>
      </c>
      <c r="AD111" s="1" t="s">
        <v>403</v>
      </c>
    </row>
    <row r="112" spans="1:30" x14ac:dyDescent="0.25">
      <c r="A112" s="1" t="s">
        <v>208</v>
      </c>
      <c r="B112" t="s">
        <v>125</v>
      </c>
      <c r="G112" s="1" t="s">
        <v>348</v>
      </c>
      <c r="J112" s="1" t="s">
        <v>425</v>
      </c>
      <c r="AC112" s="1" t="s">
        <v>425</v>
      </c>
    </row>
    <row r="113" spans="1:30" x14ac:dyDescent="0.25">
      <c r="A113" s="1" t="s">
        <v>208</v>
      </c>
      <c r="B113" t="s">
        <v>97</v>
      </c>
      <c r="C113" s="1" t="s">
        <v>332</v>
      </c>
      <c r="D113" s="98">
        <v>1</v>
      </c>
      <c r="G113" s="1" t="s">
        <v>357</v>
      </c>
      <c r="H113" s="1" t="s">
        <v>358</v>
      </c>
      <c r="J113" s="1" t="s">
        <v>358</v>
      </c>
      <c r="AC113" s="1" t="s">
        <v>358</v>
      </c>
      <c r="AD113" s="1" t="s">
        <v>358</v>
      </c>
    </row>
    <row r="114" spans="1:30" x14ac:dyDescent="0.25">
      <c r="A114" s="1" t="s">
        <v>213</v>
      </c>
      <c r="B114" t="s">
        <v>130</v>
      </c>
      <c r="E114" s="1" t="s">
        <v>316</v>
      </c>
      <c r="F114" s="98">
        <v>64.7</v>
      </c>
      <c r="G114" s="1" t="s">
        <v>317</v>
      </c>
      <c r="J114" s="1" t="s">
        <v>426</v>
      </c>
      <c r="AC114" s="1" t="s">
        <v>426</v>
      </c>
    </row>
    <row r="115" spans="1:30" x14ac:dyDescent="0.25">
      <c r="A115" s="1" t="s">
        <v>213</v>
      </c>
      <c r="B115" t="s">
        <v>103</v>
      </c>
      <c r="D115" s="98">
        <v>64.7</v>
      </c>
      <c r="G115" s="1" t="s">
        <v>319</v>
      </c>
      <c r="H115" s="1" t="s">
        <v>427</v>
      </c>
      <c r="J115" s="1" t="s">
        <v>427</v>
      </c>
      <c r="AC115" s="1" t="s">
        <v>427</v>
      </c>
    </row>
    <row r="116" spans="1:30" x14ac:dyDescent="0.25">
      <c r="A116" s="1" t="s">
        <v>213</v>
      </c>
      <c r="B116" t="s">
        <v>112</v>
      </c>
      <c r="D116" s="98">
        <v>1</v>
      </c>
      <c r="G116" s="1" t="s">
        <v>340</v>
      </c>
      <c r="H116" s="1" t="s">
        <v>341</v>
      </c>
      <c r="J116" s="1" t="s">
        <v>341</v>
      </c>
      <c r="AC116" s="1" t="s">
        <v>341</v>
      </c>
    </row>
    <row r="117" spans="1:30" x14ac:dyDescent="0.25">
      <c r="A117" s="1" t="s">
        <v>213</v>
      </c>
      <c r="B117" t="s">
        <v>106</v>
      </c>
      <c r="D117" s="98">
        <v>1</v>
      </c>
      <c r="G117" s="1" t="s">
        <v>321</v>
      </c>
      <c r="H117" s="1" t="s">
        <v>322</v>
      </c>
      <c r="J117" s="1" t="s">
        <v>322</v>
      </c>
      <c r="AC117" s="1" t="s">
        <v>322</v>
      </c>
    </row>
    <row r="118" spans="1:30" x14ac:dyDescent="0.25">
      <c r="A118" s="1" t="s">
        <v>213</v>
      </c>
      <c r="B118" t="s">
        <v>95</v>
      </c>
      <c r="C118" s="1" t="s">
        <v>323</v>
      </c>
      <c r="D118" s="98">
        <v>132</v>
      </c>
      <c r="G118" s="1" t="s">
        <v>324</v>
      </c>
      <c r="H118" s="1" t="s">
        <v>428</v>
      </c>
      <c r="J118" s="1" t="s">
        <v>428</v>
      </c>
      <c r="R118" s="99">
        <v>17875</v>
      </c>
      <c r="AC118" s="1" t="s">
        <v>428</v>
      </c>
      <c r="AD118" s="1" t="s">
        <v>428</v>
      </c>
    </row>
    <row r="119" spans="1:30" x14ac:dyDescent="0.25">
      <c r="A119" s="1" t="s">
        <v>213</v>
      </c>
      <c r="B119" t="s">
        <v>97</v>
      </c>
      <c r="C119" s="1" t="s">
        <v>332</v>
      </c>
      <c r="D119" s="98">
        <v>5</v>
      </c>
      <c r="G119" s="1" t="s">
        <v>343</v>
      </c>
      <c r="H119" s="1" t="s">
        <v>429</v>
      </c>
      <c r="J119" s="1" t="s">
        <v>429</v>
      </c>
      <c r="AC119" s="1" t="s">
        <v>429</v>
      </c>
      <c r="AD119" s="1" t="s">
        <v>429</v>
      </c>
    </row>
    <row r="120" spans="1:30" x14ac:dyDescent="0.25">
      <c r="A120" s="1" t="s">
        <v>213</v>
      </c>
      <c r="B120" t="s">
        <v>89</v>
      </c>
      <c r="C120" s="1" t="s">
        <v>323</v>
      </c>
      <c r="D120" s="98">
        <v>20</v>
      </c>
      <c r="G120" s="1" t="s">
        <v>326</v>
      </c>
      <c r="H120" s="1" t="s">
        <v>430</v>
      </c>
      <c r="J120" s="1" t="s">
        <v>430</v>
      </c>
      <c r="N120" s="1" t="s">
        <v>431</v>
      </c>
      <c r="R120" s="99">
        <v>905</v>
      </c>
      <c r="AC120" s="1" t="s">
        <v>432</v>
      </c>
      <c r="AD120" s="1" t="s">
        <v>432</v>
      </c>
    </row>
    <row r="121" spans="1:30" x14ac:dyDescent="0.25">
      <c r="A121" s="1" t="s">
        <v>213</v>
      </c>
      <c r="B121" t="s">
        <v>91</v>
      </c>
      <c r="C121" s="1" t="s">
        <v>323</v>
      </c>
      <c r="D121" s="98">
        <v>7</v>
      </c>
      <c r="G121" s="1" t="s">
        <v>328</v>
      </c>
      <c r="H121" s="1" t="s">
        <v>354</v>
      </c>
      <c r="J121" s="1" t="s">
        <v>354</v>
      </c>
      <c r="N121" s="1" t="s">
        <v>433</v>
      </c>
      <c r="R121" s="99">
        <v>442</v>
      </c>
      <c r="AC121" s="1" t="s">
        <v>434</v>
      </c>
      <c r="AD121" s="1" t="s">
        <v>434</v>
      </c>
    </row>
    <row r="122" spans="1:30" x14ac:dyDescent="0.25">
      <c r="A122" s="1" t="s">
        <v>213</v>
      </c>
      <c r="B122" t="s">
        <v>93</v>
      </c>
      <c r="C122" s="1" t="s">
        <v>332</v>
      </c>
      <c r="D122" s="98">
        <v>27</v>
      </c>
      <c r="G122" s="1" t="s">
        <v>333</v>
      </c>
      <c r="H122" s="1" t="s">
        <v>435</v>
      </c>
      <c r="J122" s="1" t="s">
        <v>435</v>
      </c>
      <c r="N122" s="1" t="s">
        <v>436</v>
      </c>
      <c r="AC122" s="1" t="s">
        <v>437</v>
      </c>
      <c r="AD122" s="1" t="s">
        <v>437</v>
      </c>
    </row>
    <row r="123" spans="1:30" x14ac:dyDescent="0.25">
      <c r="A123" s="1" t="s">
        <v>213</v>
      </c>
      <c r="B123" t="s">
        <v>125</v>
      </c>
      <c r="G123" s="1" t="s">
        <v>335</v>
      </c>
      <c r="J123" s="1" t="s">
        <v>438</v>
      </c>
      <c r="N123" s="1" t="s">
        <v>439</v>
      </c>
      <c r="AC123" s="1" t="s">
        <v>440</v>
      </c>
    </row>
    <row r="124" spans="1:30" x14ac:dyDescent="0.25">
      <c r="A124" s="1" t="s">
        <v>217</v>
      </c>
      <c r="B124" t="s">
        <v>130</v>
      </c>
      <c r="E124" s="1" t="s">
        <v>316</v>
      </c>
      <c r="F124" s="98">
        <v>61.6</v>
      </c>
      <c r="G124" s="1" t="s">
        <v>441</v>
      </c>
      <c r="J124" s="1" t="s">
        <v>442</v>
      </c>
      <c r="AC124" s="1" t="s">
        <v>442</v>
      </c>
    </row>
    <row r="125" spans="1:30" x14ac:dyDescent="0.25">
      <c r="A125" s="1" t="s">
        <v>217</v>
      </c>
      <c r="B125" t="s">
        <v>103</v>
      </c>
      <c r="D125" s="98">
        <v>61.6</v>
      </c>
      <c r="G125" s="1" t="s">
        <v>319</v>
      </c>
      <c r="H125" s="1" t="s">
        <v>443</v>
      </c>
      <c r="J125" s="1" t="s">
        <v>443</v>
      </c>
      <c r="AC125" s="1" t="s">
        <v>443</v>
      </c>
    </row>
    <row r="126" spans="1:30" x14ac:dyDescent="0.25">
      <c r="A126" s="1" t="s">
        <v>217</v>
      </c>
      <c r="B126" t="s">
        <v>95</v>
      </c>
      <c r="C126" s="1" t="s">
        <v>323</v>
      </c>
      <c r="D126" s="98">
        <v>85</v>
      </c>
      <c r="G126" s="1" t="s">
        <v>324</v>
      </c>
      <c r="H126" s="1" t="s">
        <v>444</v>
      </c>
      <c r="J126" s="1" t="s">
        <v>444</v>
      </c>
      <c r="R126" s="99">
        <v>3332</v>
      </c>
      <c r="AC126" s="1" t="s">
        <v>444</v>
      </c>
      <c r="AD126" s="1" t="s">
        <v>444</v>
      </c>
    </row>
    <row r="127" spans="1:30" x14ac:dyDescent="0.25">
      <c r="A127" s="1" t="s">
        <v>217</v>
      </c>
      <c r="B127" t="s">
        <v>89</v>
      </c>
      <c r="C127" s="1" t="s">
        <v>323</v>
      </c>
      <c r="D127" s="98">
        <v>10</v>
      </c>
      <c r="G127" s="1" t="s">
        <v>326</v>
      </c>
      <c r="H127" s="1" t="s">
        <v>377</v>
      </c>
      <c r="J127" s="1" t="s">
        <v>377</v>
      </c>
      <c r="R127" s="99">
        <v>17</v>
      </c>
      <c r="AC127" s="1" t="s">
        <v>377</v>
      </c>
      <c r="AD127" s="1" t="s">
        <v>377</v>
      </c>
    </row>
    <row r="128" spans="1:30" x14ac:dyDescent="0.25">
      <c r="A128" s="1" t="s">
        <v>217</v>
      </c>
      <c r="B128" t="s">
        <v>91</v>
      </c>
      <c r="C128" s="1" t="s">
        <v>323</v>
      </c>
      <c r="D128" s="98">
        <v>5</v>
      </c>
      <c r="G128" s="1" t="s">
        <v>328</v>
      </c>
      <c r="H128" s="1" t="s">
        <v>346</v>
      </c>
      <c r="J128" s="1" t="s">
        <v>346</v>
      </c>
      <c r="R128" s="99">
        <v>10</v>
      </c>
      <c r="AC128" s="1" t="s">
        <v>346</v>
      </c>
      <c r="AD128" s="1" t="s">
        <v>346</v>
      </c>
    </row>
    <row r="129" spans="1:30" x14ac:dyDescent="0.25">
      <c r="A129" s="1" t="s">
        <v>217</v>
      </c>
      <c r="B129" t="s">
        <v>93</v>
      </c>
      <c r="C129" s="1" t="s">
        <v>332</v>
      </c>
      <c r="D129" s="98">
        <v>15</v>
      </c>
      <c r="G129" s="1" t="s">
        <v>333</v>
      </c>
      <c r="H129" s="1" t="s">
        <v>445</v>
      </c>
      <c r="J129" s="1" t="s">
        <v>445</v>
      </c>
      <c r="AC129" s="1" t="s">
        <v>445</v>
      </c>
      <c r="AD129" s="1" t="s">
        <v>445</v>
      </c>
    </row>
    <row r="130" spans="1:30" x14ac:dyDescent="0.25">
      <c r="A130" s="1" t="s">
        <v>217</v>
      </c>
      <c r="B130" t="s">
        <v>125</v>
      </c>
      <c r="G130" s="1" t="s">
        <v>404</v>
      </c>
      <c r="J130" s="1" t="s">
        <v>446</v>
      </c>
      <c r="AC130" s="1" t="s">
        <v>446</v>
      </c>
    </row>
    <row r="131" spans="1:30" x14ac:dyDescent="0.25">
      <c r="A131" s="1" t="s">
        <v>222</v>
      </c>
      <c r="B131" t="s">
        <v>130</v>
      </c>
      <c r="E131" s="1" t="s">
        <v>316</v>
      </c>
      <c r="F131" s="98">
        <v>41.5</v>
      </c>
      <c r="G131" s="1" t="s">
        <v>384</v>
      </c>
      <c r="J131" s="1" t="s">
        <v>447</v>
      </c>
      <c r="AC131" s="1" t="s">
        <v>447</v>
      </c>
    </row>
    <row r="132" spans="1:30" x14ac:dyDescent="0.25">
      <c r="A132" s="1" t="s">
        <v>222</v>
      </c>
      <c r="B132" t="s">
        <v>103</v>
      </c>
      <c r="D132" s="98">
        <v>41.5</v>
      </c>
      <c r="G132" s="1" t="s">
        <v>319</v>
      </c>
      <c r="H132" s="1" t="s">
        <v>448</v>
      </c>
      <c r="J132" s="1" t="s">
        <v>448</v>
      </c>
      <c r="AC132" s="1" t="s">
        <v>448</v>
      </c>
    </row>
    <row r="133" spans="1:30" x14ac:dyDescent="0.25">
      <c r="A133" s="1" t="s">
        <v>222</v>
      </c>
      <c r="B133" t="s">
        <v>112</v>
      </c>
      <c r="D133" s="98">
        <v>1</v>
      </c>
      <c r="G133" s="1" t="s">
        <v>340</v>
      </c>
      <c r="H133" s="1" t="s">
        <v>341</v>
      </c>
      <c r="J133" s="1" t="s">
        <v>341</v>
      </c>
      <c r="AC133" s="1" t="s">
        <v>341</v>
      </c>
    </row>
    <row r="134" spans="1:30" x14ac:dyDescent="0.25">
      <c r="A134" s="1" t="s">
        <v>222</v>
      </c>
      <c r="B134" t="s">
        <v>95</v>
      </c>
      <c r="C134" s="1" t="s">
        <v>323</v>
      </c>
      <c r="D134" s="98">
        <v>106</v>
      </c>
      <c r="G134" s="1" t="s">
        <v>324</v>
      </c>
      <c r="H134" s="1" t="s">
        <v>449</v>
      </c>
      <c r="J134" s="1" t="s">
        <v>449</v>
      </c>
      <c r="R134" s="99">
        <v>11451</v>
      </c>
      <c r="AC134" s="1" t="s">
        <v>449</v>
      </c>
      <c r="AD134" s="1" t="s">
        <v>449</v>
      </c>
    </row>
    <row r="135" spans="1:30" x14ac:dyDescent="0.25">
      <c r="A135" s="1" t="s">
        <v>222</v>
      </c>
      <c r="B135" t="s">
        <v>97</v>
      </c>
      <c r="C135" s="1" t="s">
        <v>332</v>
      </c>
      <c r="D135" s="98">
        <v>1</v>
      </c>
      <c r="G135" s="1" t="s">
        <v>343</v>
      </c>
      <c r="H135" s="1" t="s">
        <v>344</v>
      </c>
      <c r="J135" s="1" t="s">
        <v>344</v>
      </c>
      <c r="AC135" s="1" t="s">
        <v>344</v>
      </c>
      <c r="AD135" s="1" t="s">
        <v>344</v>
      </c>
    </row>
    <row r="136" spans="1:30" x14ac:dyDescent="0.25">
      <c r="A136" s="1" t="s">
        <v>222</v>
      </c>
      <c r="B136" t="s">
        <v>89</v>
      </c>
      <c r="C136" s="1" t="s">
        <v>323</v>
      </c>
      <c r="D136" s="98">
        <v>8</v>
      </c>
      <c r="G136" s="1" t="s">
        <v>326</v>
      </c>
      <c r="H136" s="1" t="s">
        <v>345</v>
      </c>
      <c r="J136" s="1" t="s">
        <v>345</v>
      </c>
      <c r="R136" s="99">
        <v>14</v>
      </c>
      <c r="AC136" s="1" t="s">
        <v>345</v>
      </c>
      <c r="AD136" s="1" t="s">
        <v>345</v>
      </c>
    </row>
    <row r="137" spans="1:30" x14ac:dyDescent="0.25">
      <c r="A137" s="1" t="s">
        <v>222</v>
      </c>
      <c r="B137" t="s">
        <v>91</v>
      </c>
      <c r="C137" s="1" t="s">
        <v>323</v>
      </c>
      <c r="D137" s="98">
        <v>3</v>
      </c>
      <c r="G137" s="1" t="s">
        <v>328</v>
      </c>
      <c r="H137" s="1" t="s">
        <v>450</v>
      </c>
      <c r="J137" s="1" t="s">
        <v>450</v>
      </c>
      <c r="R137" s="99">
        <v>6</v>
      </c>
      <c r="AC137" s="1" t="s">
        <v>450</v>
      </c>
      <c r="AD137" s="1" t="s">
        <v>450</v>
      </c>
    </row>
    <row r="138" spans="1:30" x14ac:dyDescent="0.25">
      <c r="A138" s="1" t="s">
        <v>222</v>
      </c>
      <c r="B138" t="s">
        <v>93</v>
      </c>
      <c r="C138" s="1" t="s">
        <v>332</v>
      </c>
      <c r="D138" s="98">
        <v>11</v>
      </c>
      <c r="G138" s="1" t="s">
        <v>333</v>
      </c>
      <c r="H138" s="1" t="s">
        <v>451</v>
      </c>
      <c r="J138" s="1" t="s">
        <v>451</v>
      </c>
      <c r="AC138" s="1" t="s">
        <v>451</v>
      </c>
      <c r="AD138" s="1" t="s">
        <v>451</v>
      </c>
    </row>
    <row r="139" spans="1:30" x14ac:dyDescent="0.25">
      <c r="A139" s="1" t="s">
        <v>222</v>
      </c>
      <c r="B139" t="s">
        <v>125</v>
      </c>
      <c r="G139" s="1" t="s">
        <v>390</v>
      </c>
      <c r="J139" s="1" t="s">
        <v>452</v>
      </c>
      <c r="AC139" s="1" t="s">
        <v>452</v>
      </c>
    </row>
    <row r="140" spans="1:30" x14ac:dyDescent="0.25">
      <c r="A140" s="1" t="s">
        <v>226</v>
      </c>
      <c r="B140" t="s">
        <v>130</v>
      </c>
      <c r="E140" s="1" t="s">
        <v>316</v>
      </c>
      <c r="F140" s="98">
        <v>64.599999999999994</v>
      </c>
      <c r="G140" s="1" t="s">
        <v>453</v>
      </c>
      <c r="J140" s="1" t="s">
        <v>426</v>
      </c>
      <c r="AC140" s="1" t="s">
        <v>426</v>
      </c>
    </row>
    <row r="141" spans="1:30" x14ac:dyDescent="0.25">
      <c r="A141" s="1" t="s">
        <v>226</v>
      </c>
      <c r="B141" t="s">
        <v>103</v>
      </c>
      <c r="D141" s="98">
        <v>64.599999999999994</v>
      </c>
      <c r="G141" s="1" t="s">
        <v>319</v>
      </c>
      <c r="H141" s="1" t="s">
        <v>454</v>
      </c>
      <c r="J141" s="1" t="s">
        <v>454</v>
      </c>
      <c r="AC141" s="1" t="s">
        <v>454</v>
      </c>
    </row>
    <row r="142" spans="1:30" x14ac:dyDescent="0.25">
      <c r="A142" s="1" t="s">
        <v>226</v>
      </c>
      <c r="B142" t="s">
        <v>112</v>
      </c>
      <c r="D142" s="98">
        <v>1</v>
      </c>
      <c r="G142" s="1" t="s">
        <v>340</v>
      </c>
      <c r="H142" s="1" t="s">
        <v>341</v>
      </c>
      <c r="J142" s="1" t="s">
        <v>341</v>
      </c>
      <c r="AC142" s="1" t="s">
        <v>341</v>
      </c>
    </row>
    <row r="143" spans="1:30" x14ac:dyDescent="0.25">
      <c r="A143" s="1" t="s">
        <v>226</v>
      </c>
      <c r="B143" t="s">
        <v>106</v>
      </c>
      <c r="D143" s="98">
        <v>1</v>
      </c>
      <c r="G143" s="1" t="s">
        <v>321</v>
      </c>
      <c r="H143" s="1" t="s">
        <v>322</v>
      </c>
      <c r="J143" s="1" t="s">
        <v>322</v>
      </c>
      <c r="AC143" s="1" t="s">
        <v>322</v>
      </c>
    </row>
    <row r="144" spans="1:30" x14ac:dyDescent="0.25">
      <c r="A144" s="1" t="s">
        <v>226</v>
      </c>
      <c r="B144" t="s">
        <v>95</v>
      </c>
      <c r="C144" s="1" t="s">
        <v>323</v>
      </c>
      <c r="D144" s="98">
        <v>125</v>
      </c>
      <c r="G144" s="1" t="s">
        <v>324</v>
      </c>
      <c r="H144" s="1" t="s">
        <v>455</v>
      </c>
      <c r="J144" s="1" t="s">
        <v>455</v>
      </c>
      <c r="R144" s="99">
        <v>13504</v>
      </c>
      <c r="AC144" s="1" t="s">
        <v>455</v>
      </c>
      <c r="AD144" s="1" t="s">
        <v>455</v>
      </c>
    </row>
    <row r="145" spans="1:30" x14ac:dyDescent="0.25">
      <c r="A145" s="1" t="s">
        <v>226</v>
      </c>
      <c r="B145" t="s">
        <v>97</v>
      </c>
      <c r="C145" s="1" t="s">
        <v>332</v>
      </c>
      <c r="D145" s="98">
        <v>2</v>
      </c>
      <c r="G145" s="1" t="s">
        <v>343</v>
      </c>
      <c r="H145" s="1" t="s">
        <v>456</v>
      </c>
      <c r="J145" s="1" t="s">
        <v>456</v>
      </c>
      <c r="AC145" s="1" t="s">
        <v>456</v>
      </c>
      <c r="AD145" s="1" t="s">
        <v>456</v>
      </c>
    </row>
    <row r="146" spans="1:30" x14ac:dyDescent="0.25">
      <c r="A146" s="1" t="s">
        <v>226</v>
      </c>
      <c r="B146" t="s">
        <v>89</v>
      </c>
      <c r="C146" s="1" t="s">
        <v>323</v>
      </c>
      <c r="D146" s="98">
        <v>8</v>
      </c>
      <c r="G146" s="1" t="s">
        <v>326</v>
      </c>
      <c r="H146" s="1" t="s">
        <v>345</v>
      </c>
      <c r="J146" s="1" t="s">
        <v>345</v>
      </c>
      <c r="R146" s="99">
        <v>573</v>
      </c>
      <c r="AC146" s="1" t="s">
        <v>345</v>
      </c>
      <c r="AD146" s="1" t="s">
        <v>345</v>
      </c>
    </row>
    <row r="147" spans="1:30" x14ac:dyDescent="0.25">
      <c r="A147" s="1" t="s">
        <v>226</v>
      </c>
      <c r="B147" t="s">
        <v>91</v>
      </c>
      <c r="C147" s="1" t="s">
        <v>323</v>
      </c>
      <c r="D147" s="98">
        <v>4</v>
      </c>
      <c r="G147" s="1" t="s">
        <v>328</v>
      </c>
      <c r="H147" s="1" t="s">
        <v>388</v>
      </c>
      <c r="J147" s="1" t="s">
        <v>388</v>
      </c>
      <c r="R147" s="99">
        <v>236</v>
      </c>
      <c r="AC147" s="1" t="s">
        <v>388</v>
      </c>
      <c r="AD147" s="1" t="s">
        <v>388</v>
      </c>
    </row>
    <row r="148" spans="1:30" x14ac:dyDescent="0.25">
      <c r="A148" s="1" t="s">
        <v>226</v>
      </c>
      <c r="B148" t="s">
        <v>93</v>
      </c>
      <c r="C148" s="1" t="s">
        <v>332</v>
      </c>
      <c r="D148" s="98">
        <v>12</v>
      </c>
      <c r="G148" s="1" t="s">
        <v>333</v>
      </c>
      <c r="H148" s="1" t="s">
        <v>389</v>
      </c>
      <c r="J148" s="1" t="s">
        <v>389</v>
      </c>
      <c r="AC148" s="1" t="s">
        <v>389</v>
      </c>
      <c r="AD148" s="1" t="s">
        <v>389</v>
      </c>
    </row>
    <row r="149" spans="1:30" x14ac:dyDescent="0.25">
      <c r="A149" s="1" t="s">
        <v>226</v>
      </c>
      <c r="B149" t="s">
        <v>125</v>
      </c>
      <c r="G149" s="1" t="s">
        <v>348</v>
      </c>
      <c r="J149" s="1" t="s">
        <v>457</v>
      </c>
      <c r="AC149" s="1" t="s">
        <v>457</v>
      </c>
    </row>
    <row r="150" spans="1:30" x14ac:dyDescent="0.25">
      <c r="A150" s="1" t="s">
        <v>230</v>
      </c>
      <c r="B150" t="s">
        <v>130</v>
      </c>
      <c r="E150" s="1" t="s">
        <v>316</v>
      </c>
      <c r="F150" s="98">
        <v>61.7</v>
      </c>
      <c r="G150" s="1" t="s">
        <v>317</v>
      </c>
      <c r="J150" s="1" t="s">
        <v>442</v>
      </c>
      <c r="AC150" s="1" t="s">
        <v>442</v>
      </c>
    </row>
    <row r="151" spans="1:30" x14ac:dyDescent="0.25">
      <c r="A151" s="1" t="s">
        <v>230</v>
      </c>
      <c r="B151" t="s">
        <v>103</v>
      </c>
      <c r="D151" s="98">
        <v>61.7</v>
      </c>
      <c r="G151" s="1" t="s">
        <v>319</v>
      </c>
      <c r="H151" s="1" t="s">
        <v>458</v>
      </c>
      <c r="J151" s="1" t="s">
        <v>458</v>
      </c>
      <c r="AC151" s="1" t="s">
        <v>458</v>
      </c>
    </row>
    <row r="152" spans="1:30" x14ac:dyDescent="0.25">
      <c r="A152" s="1" t="s">
        <v>230</v>
      </c>
      <c r="B152" t="s">
        <v>112</v>
      </c>
      <c r="D152" s="98">
        <v>1</v>
      </c>
      <c r="G152" s="1" t="s">
        <v>340</v>
      </c>
      <c r="H152" s="1" t="s">
        <v>341</v>
      </c>
      <c r="J152" s="1" t="s">
        <v>341</v>
      </c>
      <c r="AC152" s="1" t="s">
        <v>341</v>
      </c>
    </row>
    <row r="153" spans="1:30" x14ac:dyDescent="0.25">
      <c r="A153" s="1" t="s">
        <v>230</v>
      </c>
      <c r="B153" t="s">
        <v>106</v>
      </c>
      <c r="D153" s="98">
        <v>1</v>
      </c>
      <c r="G153" s="1" t="s">
        <v>321</v>
      </c>
      <c r="H153" s="1" t="s">
        <v>322</v>
      </c>
      <c r="J153" s="1" t="s">
        <v>322</v>
      </c>
      <c r="AC153" s="1" t="s">
        <v>322</v>
      </c>
    </row>
    <row r="154" spans="1:30" x14ac:dyDescent="0.25">
      <c r="A154" s="1" t="s">
        <v>230</v>
      </c>
      <c r="B154" t="s">
        <v>95</v>
      </c>
      <c r="C154" s="1" t="s">
        <v>323</v>
      </c>
      <c r="D154" s="98">
        <v>222</v>
      </c>
      <c r="G154" s="1" t="s">
        <v>324</v>
      </c>
      <c r="H154" s="1" t="s">
        <v>459</v>
      </c>
      <c r="J154" s="1" t="s">
        <v>459</v>
      </c>
      <c r="R154" s="99">
        <v>11567</v>
      </c>
      <c r="AC154" s="1" t="s">
        <v>459</v>
      </c>
      <c r="AD154" s="1" t="s">
        <v>459</v>
      </c>
    </row>
    <row r="155" spans="1:30" x14ac:dyDescent="0.25">
      <c r="A155" s="1" t="s">
        <v>230</v>
      </c>
      <c r="B155" t="s">
        <v>97</v>
      </c>
      <c r="C155" s="1" t="s">
        <v>332</v>
      </c>
      <c r="D155" s="98">
        <v>4</v>
      </c>
      <c r="G155" s="1" t="s">
        <v>343</v>
      </c>
      <c r="H155" s="1" t="s">
        <v>363</v>
      </c>
      <c r="J155" s="1" t="s">
        <v>363</v>
      </c>
      <c r="AC155" s="1" t="s">
        <v>363</v>
      </c>
      <c r="AD155" s="1" t="s">
        <v>363</v>
      </c>
    </row>
    <row r="156" spans="1:30" x14ac:dyDescent="0.25">
      <c r="A156" s="1" t="s">
        <v>230</v>
      </c>
      <c r="B156" t="s">
        <v>89</v>
      </c>
      <c r="C156" s="1" t="s">
        <v>323</v>
      </c>
      <c r="D156" s="98">
        <v>12</v>
      </c>
      <c r="G156" s="1" t="s">
        <v>326</v>
      </c>
      <c r="H156" s="1" t="s">
        <v>353</v>
      </c>
      <c r="J156" s="1" t="s">
        <v>353</v>
      </c>
      <c r="N156" s="1" t="s">
        <v>460</v>
      </c>
      <c r="R156" s="99">
        <v>65</v>
      </c>
      <c r="AC156" s="1" t="s">
        <v>461</v>
      </c>
      <c r="AD156" s="1" t="s">
        <v>461</v>
      </c>
    </row>
    <row r="157" spans="1:30" x14ac:dyDescent="0.25">
      <c r="A157" s="1" t="s">
        <v>230</v>
      </c>
      <c r="B157" t="s">
        <v>91</v>
      </c>
      <c r="C157" s="1" t="s">
        <v>323</v>
      </c>
      <c r="D157" s="98">
        <v>6</v>
      </c>
      <c r="G157" s="1" t="s">
        <v>328</v>
      </c>
      <c r="H157" s="1" t="s">
        <v>378</v>
      </c>
      <c r="J157" s="1" t="s">
        <v>378</v>
      </c>
      <c r="N157" s="1" t="s">
        <v>462</v>
      </c>
      <c r="R157" s="99">
        <v>38</v>
      </c>
      <c r="AC157" s="1" t="s">
        <v>463</v>
      </c>
      <c r="AD157" s="1" t="s">
        <v>463</v>
      </c>
    </row>
    <row r="158" spans="1:30" x14ac:dyDescent="0.25">
      <c r="A158" s="1" t="s">
        <v>230</v>
      </c>
      <c r="B158" t="s">
        <v>93</v>
      </c>
      <c r="C158" s="1" t="s">
        <v>332</v>
      </c>
      <c r="D158" s="98">
        <v>18</v>
      </c>
      <c r="G158" s="1" t="s">
        <v>333</v>
      </c>
      <c r="H158" s="1" t="s">
        <v>464</v>
      </c>
      <c r="J158" s="1" t="s">
        <v>464</v>
      </c>
      <c r="N158" s="1" t="s">
        <v>465</v>
      </c>
      <c r="AC158" s="1" t="s">
        <v>466</v>
      </c>
      <c r="AD158" s="1" t="s">
        <v>466</v>
      </c>
    </row>
    <row r="159" spans="1:30" x14ac:dyDescent="0.25">
      <c r="A159" s="1" t="s">
        <v>230</v>
      </c>
      <c r="B159" t="s">
        <v>125</v>
      </c>
      <c r="G159" s="1" t="s">
        <v>335</v>
      </c>
      <c r="J159" s="1" t="s">
        <v>467</v>
      </c>
      <c r="N159" s="1" t="s">
        <v>468</v>
      </c>
      <c r="AC159" s="1" t="s">
        <v>469</v>
      </c>
    </row>
    <row r="160" spans="1:30" x14ac:dyDescent="0.25">
      <c r="A160" s="1" t="s">
        <v>236</v>
      </c>
      <c r="B160" t="s">
        <v>130</v>
      </c>
      <c r="E160" s="1" t="s">
        <v>316</v>
      </c>
      <c r="F160" s="98">
        <v>41</v>
      </c>
      <c r="G160" s="1" t="s">
        <v>384</v>
      </c>
      <c r="J160" s="1" t="s">
        <v>470</v>
      </c>
      <c r="AC160" s="1" t="s">
        <v>470</v>
      </c>
    </row>
    <row r="161" spans="1:30" x14ac:dyDescent="0.25">
      <c r="A161" s="1" t="s">
        <v>236</v>
      </c>
      <c r="B161" t="s">
        <v>103</v>
      </c>
      <c r="D161" s="98">
        <v>41</v>
      </c>
      <c r="G161" s="1" t="s">
        <v>319</v>
      </c>
      <c r="H161" s="1" t="s">
        <v>471</v>
      </c>
      <c r="J161" s="1" t="s">
        <v>471</v>
      </c>
      <c r="AC161" s="1" t="s">
        <v>471</v>
      </c>
    </row>
    <row r="162" spans="1:30" x14ac:dyDescent="0.25">
      <c r="A162" s="1" t="s">
        <v>236</v>
      </c>
      <c r="B162" t="s">
        <v>112</v>
      </c>
      <c r="D162" s="98">
        <v>1</v>
      </c>
      <c r="G162" s="1" t="s">
        <v>340</v>
      </c>
      <c r="H162" s="1" t="s">
        <v>341</v>
      </c>
      <c r="J162" s="1" t="s">
        <v>341</v>
      </c>
      <c r="AC162" s="1" t="s">
        <v>341</v>
      </c>
    </row>
    <row r="163" spans="1:30" x14ac:dyDescent="0.25">
      <c r="A163" s="1" t="s">
        <v>236</v>
      </c>
      <c r="B163" t="s">
        <v>106</v>
      </c>
      <c r="D163" s="98">
        <v>1</v>
      </c>
      <c r="G163" s="1" t="s">
        <v>321</v>
      </c>
      <c r="H163" s="1" t="s">
        <v>322</v>
      </c>
      <c r="J163" s="1" t="s">
        <v>322</v>
      </c>
      <c r="AC163" s="1" t="s">
        <v>322</v>
      </c>
    </row>
    <row r="164" spans="1:30" x14ac:dyDescent="0.25">
      <c r="A164" s="1" t="s">
        <v>236</v>
      </c>
      <c r="B164" t="s">
        <v>95</v>
      </c>
      <c r="C164" s="1" t="s">
        <v>323</v>
      </c>
      <c r="D164" s="98">
        <v>173</v>
      </c>
      <c r="G164" s="1" t="s">
        <v>324</v>
      </c>
      <c r="H164" s="1" t="s">
        <v>472</v>
      </c>
      <c r="J164" s="1" t="s">
        <v>472</v>
      </c>
      <c r="R164" s="99">
        <v>21467</v>
      </c>
      <c r="AC164" s="1" t="s">
        <v>472</v>
      </c>
      <c r="AD164" s="1" t="s">
        <v>472</v>
      </c>
    </row>
    <row r="165" spans="1:30" x14ac:dyDescent="0.25">
      <c r="A165" s="1" t="s">
        <v>236</v>
      </c>
      <c r="B165" t="s">
        <v>97</v>
      </c>
      <c r="C165" s="1" t="s">
        <v>332</v>
      </c>
      <c r="D165" s="98">
        <v>1</v>
      </c>
      <c r="G165" s="1" t="s">
        <v>343</v>
      </c>
      <c r="H165" s="1" t="s">
        <v>344</v>
      </c>
      <c r="J165" s="1" t="s">
        <v>344</v>
      </c>
      <c r="AC165" s="1" t="s">
        <v>344</v>
      </c>
      <c r="AD165" s="1" t="s">
        <v>344</v>
      </c>
    </row>
    <row r="166" spans="1:30" x14ac:dyDescent="0.25">
      <c r="A166" s="1" t="s">
        <v>236</v>
      </c>
      <c r="B166" t="s">
        <v>89</v>
      </c>
      <c r="C166" s="1" t="s">
        <v>323</v>
      </c>
      <c r="D166" s="98">
        <v>5</v>
      </c>
      <c r="G166" s="1" t="s">
        <v>326</v>
      </c>
      <c r="H166" s="1" t="s">
        <v>473</v>
      </c>
      <c r="J166" s="1" t="s">
        <v>473</v>
      </c>
      <c r="R166" s="99">
        <v>23</v>
      </c>
      <c r="AC166" s="1" t="s">
        <v>473</v>
      </c>
      <c r="AD166" s="1" t="s">
        <v>473</v>
      </c>
    </row>
    <row r="167" spans="1:30" x14ac:dyDescent="0.25">
      <c r="A167" s="1" t="s">
        <v>236</v>
      </c>
      <c r="B167" t="s">
        <v>91</v>
      </c>
      <c r="C167" s="1" t="s">
        <v>323</v>
      </c>
      <c r="D167" s="98">
        <v>2</v>
      </c>
      <c r="G167" s="1" t="s">
        <v>328</v>
      </c>
      <c r="H167" s="1" t="s">
        <v>474</v>
      </c>
      <c r="J167" s="1" t="s">
        <v>474</v>
      </c>
      <c r="R167" s="99">
        <v>73</v>
      </c>
      <c r="AC167" s="1" t="s">
        <v>474</v>
      </c>
      <c r="AD167" s="1" t="s">
        <v>474</v>
      </c>
    </row>
    <row r="168" spans="1:30" x14ac:dyDescent="0.25">
      <c r="A168" s="1" t="s">
        <v>236</v>
      </c>
      <c r="B168" t="s">
        <v>93</v>
      </c>
      <c r="C168" s="1" t="s">
        <v>332</v>
      </c>
      <c r="D168" s="98">
        <v>7</v>
      </c>
      <c r="G168" s="1" t="s">
        <v>333</v>
      </c>
      <c r="H168" s="1" t="s">
        <v>365</v>
      </c>
      <c r="J168" s="1" t="s">
        <v>365</v>
      </c>
      <c r="AC168" s="1" t="s">
        <v>365</v>
      </c>
      <c r="AD168" s="1" t="s">
        <v>365</v>
      </c>
    </row>
    <row r="169" spans="1:30" x14ac:dyDescent="0.25">
      <c r="A169" s="1" t="s">
        <v>236</v>
      </c>
      <c r="B169" t="s">
        <v>125</v>
      </c>
      <c r="G169" s="1" t="s">
        <v>348</v>
      </c>
      <c r="J169" s="1" t="s">
        <v>475</v>
      </c>
      <c r="AC169" s="1" t="s">
        <v>475</v>
      </c>
    </row>
    <row r="170" spans="1:30" x14ac:dyDescent="0.25">
      <c r="A170" s="1" t="s">
        <v>241</v>
      </c>
      <c r="B170" t="s">
        <v>130</v>
      </c>
      <c r="E170" s="1" t="s">
        <v>316</v>
      </c>
      <c r="F170" s="98">
        <v>65.099999999999994</v>
      </c>
      <c r="G170" s="1" t="s">
        <v>453</v>
      </c>
      <c r="J170" s="1" t="s">
        <v>476</v>
      </c>
      <c r="AC170" s="1" t="s">
        <v>476</v>
      </c>
    </row>
    <row r="171" spans="1:30" x14ac:dyDescent="0.25">
      <c r="A171" s="1" t="s">
        <v>241</v>
      </c>
      <c r="B171" t="s">
        <v>103</v>
      </c>
      <c r="D171" s="98">
        <v>65.099999999999994</v>
      </c>
      <c r="G171" s="1" t="s">
        <v>319</v>
      </c>
      <c r="H171" s="1" t="s">
        <v>477</v>
      </c>
      <c r="J171" s="1" t="s">
        <v>477</v>
      </c>
      <c r="AC171" s="1" t="s">
        <v>477</v>
      </c>
    </row>
    <row r="172" spans="1:30" x14ac:dyDescent="0.25">
      <c r="A172" s="1" t="s">
        <v>241</v>
      </c>
      <c r="B172" t="s">
        <v>112</v>
      </c>
      <c r="D172" s="98">
        <v>1</v>
      </c>
      <c r="G172" s="1" t="s">
        <v>340</v>
      </c>
      <c r="H172" s="1" t="s">
        <v>341</v>
      </c>
      <c r="J172" s="1" t="s">
        <v>341</v>
      </c>
      <c r="AC172" s="1" t="s">
        <v>341</v>
      </c>
    </row>
    <row r="173" spans="1:30" x14ac:dyDescent="0.25">
      <c r="A173" s="1" t="s">
        <v>241</v>
      </c>
      <c r="B173" t="s">
        <v>106</v>
      </c>
      <c r="D173" s="98">
        <v>1</v>
      </c>
      <c r="G173" s="1" t="s">
        <v>321</v>
      </c>
      <c r="H173" s="1" t="s">
        <v>322</v>
      </c>
      <c r="J173" s="1" t="s">
        <v>322</v>
      </c>
      <c r="AC173" s="1" t="s">
        <v>322</v>
      </c>
    </row>
    <row r="174" spans="1:30" x14ac:dyDescent="0.25">
      <c r="A174" s="1" t="s">
        <v>241</v>
      </c>
      <c r="B174" t="s">
        <v>95</v>
      </c>
      <c r="C174" s="1" t="s">
        <v>323</v>
      </c>
      <c r="D174" s="98">
        <v>82</v>
      </c>
      <c r="G174" s="1" t="s">
        <v>324</v>
      </c>
      <c r="H174" s="1" t="s">
        <v>478</v>
      </c>
      <c r="J174" s="1" t="s">
        <v>478</v>
      </c>
      <c r="R174" s="99">
        <v>13298</v>
      </c>
      <c r="AC174" s="1" t="s">
        <v>478</v>
      </c>
      <c r="AD174" s="1" t="s">
        <v>478</v>
      </c>
    </row>
    <row r="175" spans="1:30" x14ac:dyDescent="0.25">
      <c r="A175" s="1" t="s">
        <v>241</v>
      </c>
      <c r="B175" t="s">
        <v>89</v>
      </c>
      <c r="C175" s="1" t="s">
        <v>323</v>
      </c>
      <c r="D175" s="98">
        <v>9</v>
      </c>
      <c r="G175" s="1" t="s">
        <v>326</v>
      </c>
      <c r="H175" s="1" t="s">
        <v>371</v>
      </c>
      <c r="J175" s="1" t="s">
        <v>371</v>
      </c>
      <c r="R175" s="99">
        <v>830</v>
      </c>
      <c r="AC175" s="1" t="s">
        <v>371</v>
      </c>
      <c r="AD175" s="1" t="s">
        <v>371</v>
      </c>
    </row>
    <row r="176" spans="1:30" x14ac:dyDescent="0.25">
      <c r="A176" s="1" t="s">
        <v>241</v>
      </c>
      <c r="B176" t="s">
        <v>93</v>
      </c>
      <c r="C176" s="1" t="s">
        <v>332</v>
      </c>
      <c r="D176" s="98">
        <v>9</v>
      </c>
      <c r="G176" s="1" t="s">
        <v>333</v>
      </c>
      <c r="H176" s="1" t="s">
        <v>479</v>
      </c>
      <c r="J176" s="1" t="s">
        <v>479</v>
      </c>
      <c r="AC176" s="1" t="s">
        <v>479</v>
      </c>
      <c r="AD176" s="1" t="s">
        <v>479</v>
      </c>
    </row>
    <row r="177" spans="1:30" x14ac:dyDescent="0.25">
      <c r="A177" s="1" t="s">
        <v>241</v>
      </c>
      <c r="B177" t="s">
        <v>125</v>
      </c>
      <c r="G177" s="1" t="s">
        <v>417</v>
      </c>
      <c r="J177" s="1" t="s">
        <v>480</v>
      </c>
      <c r="AC177" s="1" t="s">
        <v>480</v>
      </c>
    </row>
    <row r="178" spans="1:30" x14ac:dyDescent="0.25">
      <c r="A178" s="1" t="s">
        <v>241</v>
      </c>
      <c r="B178" t="s">
        <v>97</v>
      </c>
      <c r="C178" s="1" t="s">
        <v>332</v>
      </c>
      <c r="D178" s="98">
        <v>1</v>
      </c>
      <c r="G178" s="1" t="s">
        <v>357</v>
      </c>
      <c r="H178" s="1" t="s">
        <v>358</v>
      </c>
      <c r="J178" s="1" t="s">
        <v>358</v>
      </c>
      <c r="AC178" s="1" t="s">
        <v>358</v>
      </c>
      <c r="AD178" s="1" t="s">
        <v>358</v>
      </c>
    </row>
    <row r="179" spans="1:30" x14ac:dyDescent="0.25">
      <c r="A179" s="1" t="s">
        <v>245</v>
      </c>
      <c r="B179" t="s">
        <v>130</v>
      </c>
      <c r="E179" s="1" t="s">
        <v>316</v>
      </c>
      <c r="F179" s="98">
        <v>129.19999999999999</v>
      </c>
      <c r="G179" s="1" t="s">
        <v>481</v>
      </c>
      <c r="J179" s="1" t="s">
        <v>482</v>
      </c>
      <c r="AC179" s="1" t="s">
        <v>482</v>
      </c>
    </row>
    <row r="180" spans="1:30" x14ac:dyDescent="0.25">
      <c r="A180" s="1" t="s">
        <v>245</v>
      </c>
      <c r="B180" t="s">
        <v>103</v>
      </c>
      <c r="D180" s="98">
        <v>129.19999999999999</v>
      </c>
      <c r="G180" s="1" t="s">
        <v>319</v>
      </c>
      <c r="H180" s="1" t="s">
        <v>483</v>
      </c>
      <c r="J180" s="1" t="s">
        <v>483</v>
      </c>
      <c r="AC180" s="1" t="s">
        <v>483</v>
      </c>
    </row>
    <row r="181" spans="1:30" x14ac:dyDescent="0.25">
      <c r="A181" s="1" t="s">
        <v>245</v>
      </c>
      <c r="B181" t="s">
        <v>112</v>
      </c>
      <c r="D181" s="98">
        <v>1</v>
      </c>
      <c r="G181" s="1" t="s">
        <v>340</v>
      </c>
      <c r="H181" s="1" t="s">
        <v>341</v>
      </c>
      <c r="J181" s="1" t="s">
        <v>341</v>
      </c>
      <c r="AC181" s="1" t="s">
        <v>341</v>
      </c>
    </row>
    <row r="182" spans="1:30" x14ac:dyDescent="0.25">
      <c r="A182" s="1" t="s">
        <v>245</v>
      </c>
      <c r="B182" t="s">
        <v>106</v>
      </c>
      <c r="D182" s="98">
        <v>1</v>
      </c>
      <c r="G182" s="1" t="s">
        <v>321</v>
      </c>
      <c r="H182" s="1" t="s">
        <v>322</v>
      </c>
      <c r="J182" s="1" t="s">
        <v>322</v>
      </c>
      <c r="AC182" s="1" t="s">
        <v>322</v>
      </c>
    </row>
    <row r="183" spans="1:30" x14ac:dyDescent="0.25">
      <c r="A183" s="1" t="s">
        <v>245</v>
      </c>
      <c r="B183" t="s">
        <v>95</v>
      </c>
      <c r="C183" s="1" t="s">
        <v>323</v>
      </c>
      <c r="D183" s="98">
        <v>172</v>
      </c>
      <c r="G183" s="1" t="s">
        <v>324</v>
      </c>
      <c r="H183" s="1" t="s">
        <v>484</v>
      </c>
      <c r="J183" s="1" t="s">
        <v>484</v>
      </c>
      <c r="R183" s="99">
        <v>11309</v>
      </c>
      <c r="AC183" s="1" t="s">
        <v>484</v>
      </c>
      <c r="AD183" s="1" t="s">
        <v>484</v>
      </c>
    </row>
    <row r="184" spans="1:30" x14ac:dyDescent="0.25">
      <c r="A184" s="1" t="s">
        <v>245</v>
      </c>
      <c r="B184" t="s">
        <v>97</v>
      </c>
      <c r="C184" s="1" t="s">
        <v>332</v>
      </c>
      <c r="D184" s="98">
        <v>1</v>
      </c>
      <c r="G184" s="1" t="s">
        <v>343</v>
      </c>
      <c r="H184" s="1" t="s">
        <v>344</v>
      </c>
      <c r="J184" s="1" t="s">
        <v>344</v>
      </c>
      <c r="AC184" s="1" t="s">
        <v>344</v>
      </c>
      <c r="AD184" s="1" t="s">
        <v>344</v>
      </c>
    </row>
    <row r="185" spans="1:30" x14ac:dyDescent="0.25">
      <c r="A185" s="1" t="s">
        <v>245</v>
      </c>
      <c r="B185" t="s">
        <v>89</v>
      </c>
      <c r="C185" s="1" t="s">
        <v>323</v>
      </c>
      <c r="D185" s="98">
        <v>2</v>
      </c>
      <c r="G185" s="1" t="s">
        <v>326</v>
      </c>
      <c r="H185" s="1" t="s">
        <v>364</v>
      </c>
      <c r="J185" s="1" t="s">
        <v>364</v>
      </c>
      <c r="R185" s="99">
        <v>273</v>
      </c>
      <c r="AC185" s="1" t="s">
        <v>364</v>
      </c>
      <c r="AD185" s="1" t="s">
        <v>364</v>
      </c>
    </row>
    <row r="186" spans="1:30" x14ac:dyDescent="0.25">
      <c r="A186" s="1" t="s">
        <v>245</v>
      </c>
      <c r="B186" t="s">
        <v>91</v>
      </c>
      <c r="C186" s="1" t="s">
        <v>323</v>
      </c>
      <c r="D186" s="98">
        <v>1</v>
      </c>
      <c r="G186" s="1" t="s">
        <v>328</v>
      </c>
      <c r="H186" s="1" t="s">
        <v>485</v>
      </c>
      <c r="J186" s="1" t="s">
        <v>485</v>
      </c>
      <c r="R186" s="99">
        <v>105</v>
      </c>
      <c r="AC186" s="1" t="s">
        <v>485</v>
      </c>
      <c r="AD186" s="1" t="s">
        <v>485</v>
      </c>
    </row>
    <row r="187" spans="1:30" x14ac:dyDescent="0.25">
      <c r="A187" s="1" t="s">
        <v>245</v>
      </c>
      <c r="B187" t="s">
        <v>93</v>
      </c>
      <c r="C187" s="1" t="s">
        <v>332</v>
      </c>
      <c r="D187" s="98">
        <v>3</v>
      </c>
      <c r="G187" s="1" t="s">
        <v>333</v>
      </c>
      <c r="H187" s="1" t="s">
        <v>486</v>
      </c>
      <c r="J187" s="1" t="s">
        <v>486</v>
      </c>
      <c r="AC187" s="1" t="s">
        <v>486</v>
      </c>
      <c r="AD187" s="1" t="s">
        <v>486</v>
      </c>
    </row>
    <row r="188" spans="1:30" x14ac:dyDescent="0.25">
      <c r="A188" s="1" t="s">
        <v>245</v>
      </c>
      <c r="B188" t="s">
        <v>125</v>
      </c>
      <c r="G188" s="1" t="s">
        <v>404</v>
      </c>
      <c r="J188" s="1" t="s">
        <v>487</v>
      </c>
      <c r="AC188" s="1" t="s">
        <v>487</v>
      </c>
    </row>
    <row r="189" spans="1:30" x14ac:dyDescent="0.25">
      <c r="A189" s="1" t="s">
        <v>249</v>
      </c>
      <c r="B189" t="s">
        <v>130</v>
      </c>
      <c r="E189" s="1" t="s">
        <v>316</v>
      </c>
      <c r="F189" s="98">
        <v>130.6</v>
      </c>
      <c r="G189" s="1" t="s">
        <v>406</v>
      </c>
      <c r="J189" s="1" t="s">
        <v>488</v>
      </c>
      <c r="AC189" s="1" t="s">
        <v>488</v>
      </c>
    </row>
    <row r="190" spans="1:30" x14ac:dyDescent="0.25">
      <c r="A190" s="1" t="s">
        <v>249</v>
      </c>
      <c r="B190" t="s">
        <v>103</v>
      </c>
      <c r="D190" s="98">
        <v>130.6</v>
      </c>
      <c r="G190" s="1" t="s">
        <v>319</v>
      </c>
      <c r="H190" s="1" t="s">
        <v>489</v>
      </c>
      <c r="J190" s="1" t="s">
        <v>489</v>
      </c>
      <c r="AC190" s="1" t="s">
        <v>489</v>
      </c>
    </row>
    <row r="191" spans="1:30" x14ac:dyDescent="0.25">
      <c r="A191" s="1" t="s">
        <v>249</v>
      </c>
      <c r="B191" t="s">
        <v>112</v>
      </c>
      <c r="D191" s="98">
        <v>1</v>
      </c>
      <c r="G191" s="1" t="s">
        <v>340</v>
      </c>
      <c r="H191" s="1" t="s">
        <v>341</v>
      </c>
      <c r="J191" s="1" t="s">
        <v>341</v>
      </c>
      <c r="AC191" s="1" t="s">
        <v>341</v>
      </c>
    </row>
    <row r="192" spans="1:30" x14ac:dyDescent="0.25">
      <c r="A192" s="1" t="s">
        <v>249</v>
      </c>
      <c r="B192" t="s">
        <v>106</v>
      </c>
      <c r="D192" s="98">
        <v>1</v>
      </c>
      <c r="G192" s="1" t="s">
        <v>321</v>
      </c>
      <c r="H192" s="1" t="s">
        <v>322</v>
      </c>
      <c r="J192" s="1" t="s">
        <v>322</v>
      </c>
      <c r="AC192" s="1" t="s">
        <v>322</v>
      </c>
    </row>
    <row r="193" spans="1:30" x14ac:dyDescent="0.25">
      <c r="A193" s="1" t="s">
        <v>249</v>
      </c>
      <c r="B193" t="s">
        <v>95</v>
      </c>
      <c r="C193" s="1" t="s">
        <v>323</v>
      </c>
      <c r="D193" s="98">
        <v>189</v>
      </c>
      <c r="G193" s="1" t="s">
        <v>324</v>
      </c>
      <c r="H193" s="1" t="s">
        <v>490</v>
      </c>
      <c r="J193" s="1" t="s">
        <v>490</v>
      </c>
      <c r="R193" s="99">
        <v>18541</v>
      </c>
      <c r="AC193" s="1" t="s">
        <v>490</v>
      </c>
      <c r="AD193" s="1" t="s">
        <v>490</v>
      </c>
    </row>
    <row r="194" spans="1:30" x14ac:dyDescent="0.25">
      <c r="A194" s="1" t="s">
        <v>249</v>
      </c>
      <c r="B194" t="s">
        <v>89</v>
      </c>
      <c r="C194" s="1" t="s">
        <v>323</v>
      </c>
      <c r="D194" s="98">
        <v>10</v>
      </c>
      <c r="G194" s="1" t="s">
        <v>326</v>
      </c>
      <c r="H194" s="1" t="s">
        <v>377</v>
      </c>
      <c r="J194" s="1" t="s">
        <v>377</v>
      </c>
      <c r="R194" s="99">
        <v>742</v>
      </c>
      <c r="AC194" s="1" t="s">
        <v>377</v>
      </c>
      <c r="AD194" s="1" t="s">
        <v>377</v>
      </c>
    </row>
    <row r="195" spans="1:30" x14ac:dyDescent="0.25">
      <c r="A195" s="1" t="s">
        <v>249</v>
      </c>
      <c r="B195" t="s">
        <v>91</v>
      </c>
      <c r="C195" s="1" t="s">
        <v>323</v>
      </c>
      <c r="D195" s="98">
        <v>7</v>
      </c>
      <c r="G195" s="1" t="s">
        <v>328</v>
      </c>
      <c r="H195" s="1" t="s">
        <v>354</v>
      </c>
      <c r="J195" s="1" t="s">
        <v>354</v>
      </c>
      <c r="R195" s="99">
        <v>632</v>
      </c>
      <c r="AC195" s="1" t="s">
        <v>354</v>
      </c>
      <c r="AD195" s="1" t="s">
        <v>354</v>
      </c>
    </row>
    <row r="196" spans="1:30" x14ac:dyDescent="0.25">
      <c r="A196" s="1" t="s">
        <v>249</v>
      </c>
      <c r="B196" t="s">
        <v>93</v>
      </c>
      <c r="C196" s="1" t="s">
        <v>332</v>
      </c>
      <c r="D196" s="98">
        <v>17</v>
      </c>
      <c r="G196" s="1" t="s">
        <v>333</v>
      </c>
      <c r="H196" s="1" t="s">
        <v>403</v>
      </c>
      <c r="J196" s="1" t="s">
        <v>403</v>
      </c>
      <c r="AC196" s="1" t="s">
        <v>403</v>
      </c>
      <c r="AD196" s="1" t="s">
        <v>403</v>
      </c>
    </row>
    <row r="197" spans="1:30" x14ac:dyDescent="0.25">
      <c r="A197" s="1" t="s">
        <v>249</v>
      </c>
      <c r="B197" t="s">
        <v>125</v>
      </c>
      <c r="G197" s="1" t="s">
        <v>348</v>
      </c>
      <c r="J197" s="1" t="s">
        <v>491</v>
      </c>
      <c r="AC197" s="1" t="s">
        <v>491</v>
      </c>
    </row>
    <row r="198" spans="1:30" x14ac:dyDescent="0.25">
      <c r="A198" s="1" t="s">
        <v>249</v>
      </c>
      <c r="B198" t="s">
        <v>97</v>
      </c>
      <c r="C198" s="1" t="s">
        <v>332</v>
      </c>
      <c r="D198" s="98">
        <v>1</v>
      </c>
      <c r="G198" s="1" t="s">
        <v>357</v>
      </c>
      <c r="H198" s="1" t="s">
        <v>358</v>
      </c>
      <c r="J198" s="1" t="s">
        <v>358</v>
      </c>
      <c r="AC198" s="1" t="s">
        <v>358</v>
      </c>
      <c r="AD198" s="1" t="s">
        <v>358</v>
      </c>
    </row>
    <row r="199" spans="1:30" x14ac:dyDescent="0.25">
      <c r="A199" s="1" t="s">
        <v>253</v>
      </c>
      <c r="B199" t="s">
        <v>130</v>
      </c>
      <c r="E199" s="1" t="s">
        <v>316</v>
      </c>
      <c r="F199" s="98">
        <v>63.6</v>
      </c>
      <c r="G199" s="1" t="s">
        <v>453</v>
      </c>
      <c r="J199" s="1" t="s">
        <v>492</v>
      </c>
      <c r="AC199" s="1" t="s">
        <v>492</v>
      </c>
    </row>
    <row r="200" spans="1:30" x14ac:dyDescent="0.25">
      <c r="A200" s="1" t="s">
        <v>253</v>
      </c>
      <c r="B200" t="s">
        <v>103</v>
      </c>
      <c r="D200" s="98">
        <v>63.6</v>
      </c>
      <c r="G200" s="1" t="s">
        <v>319</v>
      </c>
      <c r="H200" s="1" t="s">
        <v>493</v>
      </c>
      <c r="J200" s="1" t="s">
        <v>493</v>
      </c>
      <c r="AC200" s="1" t="s">
        <v>493</v>
      </c>
    </row>
    <row r="201" spans="1:30" x14ac:dyDescent="0.25">
      <c r="A201" s="1" t="s">
        <v>253</v>
      </c>
      <c r="B201" t="s">
        <v>112</v>
      </c>
      <c r="D201" s="98">
        <v>1</v>
      </c>
      <c r="G201" s="1" t="s">
        <v>340</v>
      </c>
      <c r="H201" s="1" t="s">
        <v>341</v>
      </c>
      <c r="J201" s="1" t="s">
        <v>341</v>
      </c>
      <c r="AC201" s="1" t="s">
        <v>341</v>
      </c>
    </row>
    <row r="202" spans="1:30" x14ac:dyDescent="0.25">
      <c r="A202" s="1" t="s">
        <v>253</v>
      </c>
      <c r="B202" t="s">
        <v>106</v>
      </c>
      <c r="D202" s="98">
        <v>1</v>
      </c>
      <c r="G202" s="1" t="s">
        <v>321</v>
      </c>
      <c r="H202" s="1" t="s">
        <v>322</v>
      </c>
      <c r="J202" s="1" t="s">
        <v>322</v>
      </c>
      <c r="AC202" s="1" t="s">
        <v>322</v>
      </c>
    </row>
    <row r="203" spans="1:30" x14ac:dyDescent="0.25">
      <c r="A203" s="1" t="s">
        <v>253</v>
      </c>
      <c r="B203" t="s">
        <v>95</v>
      </c>
      <c r="C203" s="1" t="s">
        <v>323</v>
      </c>
      <c r="D203" s="98">
        <v>139</v>
      </c>
      <c r="G203" s="1" t="s">
        <v>324</v>
      </c>
      <c r="H203" s="1" t="s">
        <v>494</v>
      </c>
      <c r="J203" s="1" t="s">
        <v>494</v>
      </c>
      <c r="R203" s="99">
        <v>15645</v>
      </c>
      <c r="AC203" s="1" t="s">
        <v>494</v>
      </c>
      <c r="AD203" s="1" t="s">
        <v>494</v>
      </c>
    </row>
    <row r="204" spans="1:30" x14ac:dyDescent="0.25">
      <c r="A204" s="1" t="s">
        <v>253</v>
      </c>
      <c r="B204" t="s">
        <v>97</v>
      </c>
      <c r="C204" s="1" t="s">
        <v>332</v>
      </c>
      <c r="D204" s="98">
        <v>3</v>
      </c>
      <c r="G204" s="1" t="s">
        <v>343</v>
      </c>
      <c r="H204" s="1" t="s">
        <v>410</v>
      </c>
      <c r="J204" s="1" t="s">
        <v>410</v>
      </c>
      <c r="AC204" s="1" t="s">
        <v>410</v>
      </c>
      <c r="AD204" s="1" t="s">
        <v>410</v>
      </c>
    </row>
    <row r="205" spans="1:30" x14ac:dyDescent="0.25">
      <c r="A205" s="1" t="s">
        <v>253</v>
      </c>
      <c r="B205" t="s">
        <v>89</v>
      </c>
      <c r="C205" s="1" t="s">
        <v>323</v>
      </c>
      <c r="D205" s="98">
        <v>10</v>
      </c>
      <c r="G205" s="1" t="s">
        <v>326</v>
      </c>
      <c r="H205" s="1" t="s">
        <v>377</v>
      </c>
      <c r="J205" s="1" t="s">
        <v>377</v>
      </c>
      <c r="R205" s="99">
        <v>469</v>
      </c>
      <c r="AC205" s="1" t="s">
        <v>377</v>
      </c>
      <c r="AD205" s="1" t="s">
        <v>377</v>
      </c>
    </row>
    <row r="206" spans="1:30" x14ac:dyDescent="0.25">
      <c r="A206" s="1" t="s">
        <v>253</v>
      </c>
      <c r="B206" t="s">
        <v>91</v>
      </c>
      <c r="C206" s="1" t="s">
        <v>323</v>
      </c>
      <c r="D206" s="98">
        <v>7</v>
      </c>
      <c r="G206" s="1" t="s">
        <v>328</v>
      </c>
      <c r="H206" s="1" t="s">
        <v>354</v>
      </c>
      <c r="J206" s="1" t="s">
        <v>354</v>
      </c>
      <c r="R206" s="99">
        <v>186</v>
      </c>
      <c r="AC206" s="1" t="s">
        <v>354</v>
      </c>
      <c r="AD206" s="1" t="s">
        <v>354</v>
      </c>
    </row>
    <row r="207" spans="1:30" x14ac:dyDescent="0.25">
      <c r="A207" s="1" t="s">
        <v>253</v>
      </c>
      <c r="B207" t="s">
        <v>93</v>
      </c>
      <c r="C207" s="1" t="s">
        <v>332</v>
      </c>
      <c r="D207" s="98">
        <v>17</v>
      </c>
      <c r="G207" s="1" t="s">
        <v>333</v>
      </c>
      <c r="H207" s="1" t="s">
        <v>403</v>
      </c>
      <c r="J207" s="1" t="s">
        <v>403</v>
      </c>
      <c r="AC207" s="1" t="s">
        <v>403</v>
      </c>
      <c r="AD207" s="1" t="s">
        <v>403</v>
      </c>
    </row>
    <row r="208" spans="1:30" x14ac:dyDescent="0.25">
      <c r="A208" s="1" t="s">
        <v>253</v>
      </c>
      <c r="B208" t="s">
        <v>125</v>
      </c>
      <c r="G208" s="1" t="s">
        <v>348</v>
      </c>
      <c r="J208" s="1" t="s">
        <v>495</v>
      </c>
      <c r="AC208" s="1" t="s">
        <v>495</v>
      </c>
    </row>
    <row r="209" spans="1:30" x14ac:dyDescent="0.25">
      <c r="A209" s="1" t="s">
        <v>258</v>
      </c>
      <c r="B209" t="s">
        <v>130</v>
      </c>
      <c r="E209" s="1" t="s">
        <v>316</v>
      </c>
      <c r="F209" s="98">
        <v>42.7</v>
      </c>
      <c r="G209" s="1" t="s">
        <v>367</v>
      </c>
      <c r="J209" s="1" t="s">
        <v>368</v>
      </c>
      <c r="AC209" s="1" t="s">
        <v>368</v>
      </c>
    </row>
    <row r="210" spans="1:30" x14ac:dyDescent="0.25">
      <c r="A210" s="1" t="s">
        <v>258</v>
      </c>
      <c r="B210" t="s">
        <v>103</v>
      </c>
      <c r="D210" s="98">
        <v>42.7</v>
      </c>
      <c r="G210" s="1" t="s">
        <v>319</v>
      </c>
      <c r="H210" s="1" t="s">
        <v>369</v>
      </c>
      <c r="J210" s="1" t="s">
        <v>369</v>
      </c>
      <c r="AC210" s="1" t="s">
        <v>369</v>
      </c>
    </row>
    <row r="211" spans="1:30" x14ac:dyDescent="0.25">
      <c r="A211" s="1" t="s">
        <v>258</v>
      </c>
      <c r="B211" t="s">
        <v>112</v>
      </c>
      <c r="D211" s="98">
        <v>1</v>
      </c>
      <c r="G211" s="1" t="s">
        <v>340</v>
      </c>
      <c r="H211" s="1" t="s">
        <v>341</v>
      </c>
      <c r="J211" s="1" t="s">
        <v>341</v>
      </c>
      <c r="AC211" s="1" t="s">
        <v>341</v>
      </c>
    </row>
    <row r="212" spans="1:30" x14ac:dyDescent="0.25">
      <c r="A212" s="1" t="s">
        <v>258</v>
      </c>
      <c r="B212" t="s">
        <v>106</v>
      </c>
      <c r="D212" s="98">
        <v>1</v>
      </c>
      <c r="G212" s="1" t="s">
        <v>321</v>
      </c>
      <c r="H212" s="1" t="s">
        <v>322</v>
      </c>
      <c r="J212" s="1" t="s">
        <v>322</v>
      </c>
      <c r="AC212" s="1" t="s">
        <v>322</v>
      </c>
    </row>
    <row r="213" spans="1:30" x14ac:dyDescent="0.25">
      <c r="A213" s="1" t="s">
        <v>258</v>
      </c>
      <c r="B213" t="s">
        <v>95</v>
      </c>
      <c r="C213" s="1" t="s">
        <v>323</v>
      </c>
      <c r="D213" s="98">
        <v>137</v>
      </c>
      <c r="G213" s="1" t="s">
        <v>324</v>
      </c>
      <c r="H213" s="1" t="s">
        <v>496</v>
      </c>
      <c r="J213" s="1" t="s">
        <v>496</v>
      </c>
      <c r="R213" s="99">
        <v>13684</v>
      </c>
      <c r="AC213" s="1" t="s">
        <v>496</v>
      </c>
      <c r="AD213" s="1" t="s">
        <v>496</v>
      </c>
    </row>
    <row r="214" spans="1:30" x14ac:dyDescent="0.25">
      <c r="A214" s="1" t="s">
        <v>258</v>
      </c>
      <c r="B214" t="s">
        <v>89</v>
      </c>
      <c r="C214" s="1" t="s">
        <v>323</v>
      </c>
      <c r="D214" s="98">
        <v>10</v>
      </c>
      <c r="G214" s="1" t="s">
        <v>326</v>
      </c>
      <c r="H214" s="1" t="s">
        <v>377</v>
      </c>
      <c r="J214" s="1" t="s">
        <v>377</v>
      </c>
      <c r="R214" s="99">
        <v>610</v>
      </c>
      <c r="AC214" s="1" t="s">
        <v>377</v>
      </c>
      <c r="AD214" s="1" t="s">
        <v>377</v>
      </c>
    </row>
    <row r="215" spans="1:30" x14ac:dyDescent="0.25">
      <c r="A215" s="1" t="s">
        <v>258</v>
      </c>
      <c r="B215" t="s">
        <v>91</v>
      </c>
      <c r="C215" s="1" t="s">
        <v>323</v>
      </c>
      <c r="D215" s="98">
        <v>6</v>
      </c>
      <c r="G215" s="1" t="s">
        <v>328</v>
      </c>
      <c r="H215" s="1" t="s">
        <v>378</v>
      </c>
      <c r="J215" s="1" t="s">
        <v>378</v>
      </c>
      <c r="R215" s="99">
        <v>424</v>
      </c>
      <c r="AC215" s="1" t="s">
        <v>378</v>
      </c>
      <c r="AD215" s="1" t="s">
        <v>378</v>
      </c>
    </row>
    <row r="216" spans="1:30" x14ac:dyDescent="0.25">
      <c r="A216" s="1" t="s">
        <v>258</v>
      </c>
      <c r="B216" t="s">
        <v>93</v>
      </c>
      <c r="C216" s="1" t="s">
        <v>332</v>
      </c>
      <c r="D216" s="98">
        <v>16</v>
      </c>
      <c r="G216" s="1" t="s">
        <v>333</v>
      </c>
      <c r="H216" s="1" t="s">
        <v>379</v>
      </c>
      <c r="J216" s="1" t="s">
        <v>379</v>
      </c>
      <c r="AC216" s="1" t="s">
        <v>379</v>
      </c>
      <c r="AD216" s="1" t="s">
        <v>379</v>
      </c>
    </row>
    <row r="217" spans="1:30" x14ac:dyDescent="0.25">
      <c r="A217" s="1" t="s">
        <v>258</v>
      </c>
      <c r="B217" t="s">
        <v>125</v>
      </c>
      <c r="G217" s="1" t="s">
        <v>373</v>
      </c>
      <c r="J217" s="1" t="s">
        <v>374</v>
      </c>
      <c r="AC217" s="1" t="s">
        <v>374</v>
      </c>
    </row>
    <row r="218" spans="1:30" x14ac:dyDescent="0.25">
      <c r="A218" s="1" t="s">
        <v>258</v>
      </c>
      <c r="B218" t="s">
        <v>97</v>
      </c>
      <c r="C218" s="1" t="s">
        <v>332</v>
      </c>
      <c r="D218" s="98">
        <v>1</v>
      </c>
      <c r="G218" s="1" t="s">
        <v>357</v>
      </c>
      <c r="H218" s="1" t="s">
        <v>358</v>
      </c>
      <c r="J218" s="1" t="s">
        <v>358</v>
      </c>
      <c r="AC218" s="1" t="s">
        <v>358</v>
      </c>
      <c r="AD218" s="1" t="s">
        <v>358</v>
      </c>
    </row>
    <row r="219" spans="1:30" x14ac:dyDescent="0.25">
      <c r="A219" s="1" t="s">
        <v>264</v>
      </c>
      <c r="B219" t="s">
        <v>130</v>
      </c>
      <c r="E219" s="1" t="s">
        <v>316</v>
      </c>
      <c r="F219" s="98">
        <v>64.2</v>
      </c>
      <c r="G219" s="1" t="s">
        <v>317</v>
      </c>
      <c r="J219" s="1" t="s">
        <v>497</v>
      </c>
      <c r="AC219" s="1" t="s">
        <v>497</v>
      </c>
    </row>
    <row r="220" spans="1:30" x14ac:dyDescent="0.25">
      <c r="A220" s="1" t="s">
        <v>264</v>
      </c>
      <c r="B220" t="s">
        <v>103</v>
      </c>
      <c r="D220" s="98">
        <v>64.2</v>
      </c>
      <c r="G220" s="1" t="s">
        <v>319</v>
      </c>
      <c r="H220" s="1" t="s">
        <v>498</v>
      </c>
      <c r="J220" s="1" t="s">
        <v>498</v>
      </c>
      <c r="AC220" s="1" t="s">
        <v>498</v>
      </c>
    </row>
    <row r="221" spans="1:30" x14ac:dyDescent="0.25">
      <c r="A221" s="1" t="s">
        <v>264</v>
      </c>
      <c r="B221" t="s">
        <v>112</v>
      </c>
      <c r="D221" s="98">
        <v>1</v>
      </c>
      <c r="G221" s="1" t="s">
        <v>340</v>
      </c>
      <c r="H221" s="1" t="s">
        <v>341</v>
      </c>
      <c r="J221" s="1" t="s">
        <v>341</v>
      </c>
      <c r="AC221" s="1" t="s">
        <v>341</v>
      </c>
    </row>
    <row r="222" spans="1:30" x14ac:dyDescent="0.25">
      <c r="A222" s="1" t="s">
        <v>264</v>
      </c>
      <c r="B222" t="s">
        <v>95</v>
      </c>
      <c r="C222" s="1" t="s">
        <v>323</v>
      </c>
      <c r="D222" s="98">
        <v>205</v>
      </c>
      <c r="G222" s="1" t="s">
        <v>324</v>
      </c>
      <c r="H222" s="1" t="s">
        <v>325</v>
      </c>
      <c r="J222" s="1" t="s">
        <v>325</v>
      </c>
      <c r="R222" s="99">
        <v>40725</v>
      </c>
      <c r="AC222" s="1" t="s">
        <v>325</v>
      </c>
      <c r="AD222" s="1" t="s">
        <v>325</v>
      </c>
    </row>
    <row r="223" spans="1:30" x14ac:dyDescent="0.25">
      <c r="A223" s="1" t="s">
        <v>264</v>
      </c>
      <c r="B223" t="s">
        <v>89</v>
      </c>
      <c r="C223" s="1" t="s">
        <v>323</v>
      </c>
      <c r="D223" s="98">
        <v>10</v>
      </c>
      <c r="G223" s="1" t="s">
        <v>326</v>
      </c>
      <c r="H223" s="1" t="s">
        <v>377</v>
      </c>
      <c r="J223" s="1" t="s">
        <v>377</v>
      </c>
      <c r="R223" s="99">
        <v>89</v>
      </c>
      <c r="AC223" s="1" t="s">
        <v>377</v>
      </c>
      <c r="AD223" s="1" t="s">
        <v>377</v>
      </c>
    </row>
    <row r="224" spans="1:30" x14ac:dyDescent="0.25">
      <c r="A224" s="1" t="s">
        <v>264</v>
      </c>
      <c r="B224" t="s">
        <v>91</v>
      </c>
      <c r="C224" s="1" t="s">
        <v>323</v>
      </c>
      <c r="D224" s="98">
        <v>5</v>
      </c>
      <c r="G224" s="1" t="s">
        <v>328</v>
      </c>
      <c r="H224" s="1" t="s">
        <v>346</v>
      </c>
      <c r="J224" s="1" t="s">
        <v>346</v>
      </c>
      <c r="R224" s="99">
        <v>38</v>
      </c>
      <c r="AC224" s="1" t="s">
        <v>346</v>
      </c>
      <c r="AD224" s="1" t="s">
        <v>346</v>
      </c>
    </row>
    <row r="225" spans="1:30" x14ac:dyDescent="0.25">
      <c r="A225" s="1" t="s">
        <v>264</v>
      </c>
      <c r="B225" t="s">
        <v>93</v>
      </c>
      <c r="C225" s="1" t="s">
        <v>332</v>
      </c>
      <c r="D225" s="98">
        <v>15</v>
      </c>
      <c r="G225" s="1" t="s">
        <v>333</v>
      </c>
      <c r="H225" s="1" t="s">
        <v>445</v>
      </c>
      <c r="J225" s="1" t="s">
        <v>445</v>
      </c>
      <c r="AC225" s="1" t="s">
        <v>445</v>
      </c>
      <c r="AD225" s="1" t="s">
        <v>445</v>
      </c>
    </row>
    <row r="226" spans="1:30" x14ac:dyDescent="0.25">
      <c r="A226" s="1" t="s">
        <v>264</v>
      </c>
      <c r="B226" t="s">
        <v>125</v>
      </c>
      <c r="G226" s="1" t="s">
        <v>348</v>
      </c>
      <c r="J226" s="1" t="s">
        <v>499</v>
      </c>
      <c r="AC226" s="1" t="s">
        <v>499</v>
      </c>
    </row>
    <row r="227" spans="1:30" x14ac:dyDescent="0.25">
      <c r="A227" s="1" t="s">
        <v>264</v>
      </c>
      <c r="B227" t="s">
        <v>97</v>
      </c>
      <c r="C227" s="1" t="s">
        <v>332</v>
      </c>
      <c r="D227" s="98">
        <v>1</v>
      </c>
      <c r="G227" s="1" t="s">
        <v>357</v>
      </c>
      <c r="H227" s="1" t="s">
        <v>358</v>
      </c>
      <c r="J227" s="1" t="s">
        <v>358</v>
      </c>
      <c r="AC227" s="1" t="s">
        <v>358</v>
      </c>
      <c r="AD227" s="1" t="s">
        <v>358</v>
      </c>
    </row>
    <row r="228" spans="1:30" x14ac:dyDescent="0.25">
      <c r="A228" s="1" t="s">
        <v>269</v>
      </c>
      <c r="B228" t="s">
        <v>130</v>
      </c>
      <c r="E228" s="1" t="s">
        <v>316</v>
      </c>
      <c r="F228" s="98">
        <v>62.9</v>
      </c>
      <c r="G228" s="1" t="s">
        <v>359</v>
      </c>
      <c r="J228" s="1" t="s">
        <v>360</v>
      </c>
      <c r="AC228" s="1" t="s">
        <v>360</v>
      </c>
    </row>
    <row r="229" spans="1:30" x14ac:dyDescent="0.25">
      <c r="A229" s="1" t="s">
        <v>269</v>
      </c>
      <c r="B229" t="s">
        <v>103</v>
      </c>
      <c r="D229" s="98">
        <v>62.9</v>
      </c>
      <c r="G229" s="1" t="s">
        <v>319</v>
      </c>
      <c r="H229" s="1" t="s">
        <v>361</v>
      </c>
      <c r="J229" s="1" t="s">
        <v>361</v>
      </c>
      <c r="AC229" s="1" t="s">
        <v>361</v>
      </c>
    </row>
    <row r="230" spans="1:30" x14ac:dyDescent="0.25">
      <c r="A230" s="1" t="s">
        <v>269</v>
      </c>
      <c r="B230" t="s">
        <v>112</v>
      </c>
      <c r="D230" s="98">
        <v>1</v>
      </c>
      <c r="G230" s="1" t="s">
        <v>340</v>
      </c>
      <c r="H230" s="1" t="s">
        <v>341</v>
      </c>
      <c r="J230" s="1" t="s">
        <v>341</v>
      </c>
      <c r="AC230" s="1" t="s">
        <v>341</v>
      </c>
    </row>
    <row r="231" spans="1:30" x14ac:dyDescent="0.25">
      <c r="A231" s="1" t="s">
        <v>269</v>
      </c>
      <c r="B231" t="s">
        <v>106</v>
      </c>
      <c r="D231" s="98">
        <v>1</v>
      </c>
      <c r="G231" s="1" t="s">
        <v>321</v>
      </c>
      <c r="H231" s="1" t="s">
        <v>322</v>
      </c>
      <c r="J231" s="1" t="s">
        <v>322</v>
      </c>
      <c r="AC231" s="1" t="s">
        <v>322</v>
      </c>
    </row>
    <row r="232" spans="1:30" x14ac:dyDescent="0.25">
      <c r="A232" s="1" t="s">
        <v>269</v>
      </c>
      <c r="B232" t="s">
        <v>95</v>
      </c>
      <c r="C232" s="1" t="s">
        <v>323</v>
      </c>
      <c r="D232" s="98">
        <v>96</v>
      </c>
      <c r="G232" s="1" t="s">
        <v>324</v>
      </c>
      <c r="H232" s="1" t="s">
        <v>500</v>
      </c>
      <c r="J232" s="1" t="s">
        <v>500</v>
      </c>
      <c r="R232" s="99">
        <v>8918</v>
      </c>
      <c r="AC232" s="1" t="s">
        <v>500</v>
      </c>
      <c r="AD232" s="1" t="s">
        <v>500</v>
      </c>
    </row>
    <row r="233" spans="1:30" x14ac:dyDescent="0.25">
      <c r="A233" s="1" t="s">
        <v>269</v>
      </c>
      <c r="B233" t="s">
        <v>97</v>
      </c>
      <c r="C233" s="1" t="s">
        <v>332</v>
      </c>
      <c r="D233" s="98">
        <v>1</v>
      </c>
      <c r="G233" s="1" t="s">
        <v>343</v>
      </c>
      <c r="H233" s="1" t="s">
        <v>344</v>
      </c>
      <c r="J233" s="1" t="s">
        <v>344</v>
      </c>
      <c r="AC233" s="1" t="s">
        <v>344</v>
      </c>
      <c r="AD233" s="1" t="s">
        <v>344</v>
      </c>
    </row>
    <row r="234" spans="1:30" x14ac:dyDescent="0.25">
      <c r="A234" s="1" t="s">
        <v>269</v>
      </c>
      <c r="B234" t="s">
        <v>89</v>
      </c>
      <c r="C234" s="1" t="s">
        <v>323</v>
      </c>
      <c r="D234" s="98">
        <v>5</v>
      </c>
      <c r="G234" s="1" t="s">
        <v>326</v>
      </c>
      <c r="H234" s="1" t="s">
        <v>473</v>
      </c>
      <c r="J234" s="1" t="s">
        <v>473</v>
      </c>
      <c r="R234" s="99">
        <v>477</v>
      </c>
      <c r="AC234" s="1" t="s">
        <v>473</v>
      </c>
      <c r="AD234" s="1" t="s">
        <v>473</v>
      </c>
    </row>
    <row r="235" spans="1:30" x14ac:dyDescent="0.25">
      <c r="A235" s="1" t="s">
        <v>269</v>
      </c>
      <c r="B235" t="s">
        <v>93</v>
      </c>
      <c r="C235" s="1" t="s">
        <v>332</v>
      </c>
      <c r="D235" s="98">
        <v>5</v>
      </c>
      <c r="G235" s="1" t="s">
        <v>333</v>
      </c>
      <c r="H235" s="1" t="s">
        <v>501</v>
      </c>
      <c r="J235" s="1" t="s">
        <v>501</v>
      </c>
      <c r="AC235" s="1" t="s">
        <v>501</v>
      </c>
      <c r="AD235" s="1" t="s">
        <v>501</v>
      </c>
    </row>
    <row r="236" spans="1:30" x14ac:dyDescent="0.25">
      <c r="A236" s="1" t="s">
        <v>269</v>
      </c>
      <c r="B236" t="s">
        <v>125</v>
      </c>
      <c r="G236" s="1" t="s">
        <v>335</v>
      </c>
      <c r="J236" s="1" t="s">
        <v>366</v>
      </c>
      <c r="AC236" s="1" t="s">
        <v>366</v>
      </c>
    </row>
    <row r="237" spans="1:30" x14ac:dyDescent="0.25">
      <c r="A237" s="1" t="s">
        <v>274</v>
      </c>
      <c r="B237" t="s">
        <v>130</v>
      </c>
      <c r="E237" s="1" t="s">
        <v>316</v>
      </c>
      <c r="F237" s="98">
        <v>42.4</v>
      </c>
      <c r="G237" s="1" t="s">
        <v>502</v>
      </c>
      <c r="J237" s="1" t="s">
        <v>503</v>
      </c>
      <c r="AC237" s="1" t="s">
        <v>503</v>
      </c>
    </row>
    <row r="238" spans="1:30" x14ac:dyDescent="0.25">
      <c r="A238" s="1" t="s">
        <v>274</v>
      </c>
      <c r="B238" t="s">
        <v>103</v>
      </c>
      <c r="D238" s="98">
        <v>42.4</v>
      </c>
      <c r="G238" s="1" t="s">
        <v>319</v>
      </c>
      <c r="H238" s="1" t="s">
        <v>504</v>
      </c>
      <c r="J238" s="1" t="s">
        <v>504</v>
      </c>
      <c r="AC238" s="1" t="s">
        <v>504</v>
      </c>
    </row>
    <row r="239" spans="1:30" x14ac:dyDescent="0.25">
      <c r="A239" s="1" t="s">
        <v>274</v>
      </c>
      <c r="B239" t="s">
        <v>112</v>
      </c>
      <c r="D239" s="98">
        <v>1</v>
      </c>
      <c r="G239" s="1" t="s">
        <v>340</v>
      </c>
      <c r="H239" s="1" t="s">
        <v>341</v>
      </c>
      <c r="J239" s="1" t="s">
        <v>341</v>
      </c>
      <c r="AC239" s="1" t="s">
        <v>341</v>
      </c>
    </row>
    <row r="240" spans="1:30" x14ac:dyDescent="0.25">
      <c r="A240" s="1" t="s">
        <v>274</v>
      </c>
      <c r="B240" t="s">
        <v>106</v>
      </c>
      <c r="D240" s="98">
        <v>1</v>
      </c>
      <c r="G240" s="1" t="s">
        <v>321</v>
      </c>
      <c r="H240" s="1" t="s">
        <v>322</v>
      </c>
      <c r="J240" s="1" t="s">
        <v>322</v>
      </c>
      <c r="AC240" s="1" t="s">
        <v>322</v>
      </c>
    </row>
    <row r="241" spans="1:30" x14ac:dyDescent="0.25">
      <c r="A241" s="1" t="s">
        <v>274</v>
      </c>
      <c r="B241" t="s">
        <v>95</v>
      </c>
      <c r="C241" s="1" t="s">
        <v>323</v>
      </c>
      <c r="D241" s="98">
        <v>39</v>
      </c>
      <c r="G241" s="1" t="s">
        <v>324</v>
      </c>
      <c r="H241" s="1" t="s">
        <v>505</v>
      </c>
      <c r="J241" s="1" t="s">
        <v>505</v>
      </c>
      <c r="R241" s="99">
        <v>8327</v>
      </c>
      <c r="AC241" s="1" t="s">
        <v>505</v>
      </c>
      <c r="AD241" s="1" t="s">
        <v>505</v>
      </c>
    </row>
    <row r="242" spans="1:30" x14ac:dyDescent="0.25">
      <c r="A242" s="1" t="s">
        <v>274</v>
      </c>
      <c r="B242" t="s">
        <v>89</v>
      </c>
      <c r="C242" s="1" t="s">
        <v>323</v>
      </c>
      <c r="D242" s="98">
        <v>10</v>
      </c>
      <c r="G242" s="1" t="s">
        <v>326</v>
      </c>
      <c r="H242" s="1" t="s">
        <v>377</v>
      </c>
      <c r="J242" s="1" t="s">
        <v>377</v>
      </c>
      <c r="R242" s="99">
        <v>299</v>
      </c>
      <c r="AC242" s="1" t="s">
        <v>377</v>
      </c>
      <c r="AD242" s="1" t="s">
        <v>377</v>
      </c>
    </row>
    <row r="243" spans="1:30" x14ac:dyDescent="0.25">
      <c r="A243" s="1" t="s">
        <v>274</v>
      </c>
      <c r="B243" t="s">
        <v>91</v>
      </c>
      <c r="C243" s="1" t="s">
        <v>323</v>
      </c>
      <c r="D243" s="98">
        <v>6</v>
      </c>
      <c r="G243" s="1" t="s">
        <v>328</v>
      </c>
      <c r="H243" s="1" t="s">
        <v>378</v>
      </c>
      <c r="J243" s="1" t="s">
        <v>378</v>
      </c>
      <c r="R243" s="99">
        <v>305</v>
      </c>
      <c r="AC243" s="1" t="s">
        <v>378</v>
      </c>
      <c r="AD243" s="1" t="s">
        <v>378</v>
      </c>
    </row>
    <row r="244" spans="1:30" x14ac:dyDescent="0.25">
      <c r="A244" s="1" t="s">
        <v>274</v>
      </c>
      <c r="B244" t="s">
        <v>93</v>
      </c>
      <c r="C244" s="1" t="s">
        <v>332</v>
      </c>
      <c r="D244" s="98">
        <v>16</v>
      </c>
      <c r="G244" s="1" t="s">
        <v>333</v>
      </c>
      <c r="H244" s="1" t="s">
        <v>379</v>
      </c>
      <c r="J244" s="1" t="s">
        <v>379</v>
      </c>
      <c r="AC244" s="1" t="s">
        <v>379</v>
      </c>
      <c r="AD244" s="1" t="s">
        <v>379</v>
      </c>
    </row>
    <row r="245" spans="1:30" x14ac:dyDescent="0.25">
      <c r="A245" s="1" t="s">
        <v>274</v>
      </c>
      <c r="B245" t="s">
        <v>125</v>
      </c>
      <c r="G245" s="1" t="s">
        <v>348</v>
      </c>
      <c r="J245" s="1" t="s">
        <v>506</v>
      </c>
      <c r="AC245" s="1" t="s">
        <v>506</v>
      </c>
    </row>
    <row r="246" spans="1:30" x14ac:dyDescent="0.25">
      <c r="A246" s="1" t="s">
        <v>274</v>
      </c>
      <c r="B246" t="s">
        <v>97</v>
      </c>
      <c r="C246" s="1" t="s">
        <v>332</v>
      </c>
      <c r="D246" s="98">
        <v>1</v>
      </c>
      <c r="G246" s="1" t="s">
        <v>357</v>
      </c>
      <c r="H246" s="1" t="s">
        <v>358</v>
      </c>
      <c r="J246" s="1" t="s">
        <v>358</v>
      </c>
      <c r="AC246" s="1" t="s">
        <v>358</v>
      </c>
      <c r="AD246" s="1" t="s">
        <v>358</v>
      </c>
    </row>
    <row r="247" spans="1:30" x14ac:dyDescent="0.25">
      <c r="A247" s="1" t="s">
        <v>279</v>
      </c>
      <c r="B247" t="s">
        <v>130</v>
      </c>
      <c r="E247" s="1" t="s">
        <v>316</v>
      </c>
      <c r="F247" s="98">
        <v>62.8</v>
      </c>
      <c r="G247" s="1" t="s">
        <v>406</v>
      </c>
      <c r="J247" s="1" t="s">
        <v>360</v>
      </c>
      <c r="AC247" s="1" t="s">
        <v>360</v>
      </c>
    </row>
    <row r="248" spans="1:30" x14ac:dyDescent="0.25">
      <c r="A248" s="1" t="s">
        <v>279</v>
      </c>
      <c r="B248" t="s">
        <v>103</v>
      </c>
      <c r="D248" s="98">
        <v>62.8</v>
      </c>
      <c r="G248" s="1" t="s">
        <v>319</v>
      </c>
      <c r="H248" s="1" t="s">
        <v>507</v>
      </c>
      <c r="J248" s="1" t="s">
        <v>507</v>
      </c>
      <c r="AC248" s="1" t="s">
        <v>507</v>
      </c>
    </row>
    <row r="249" spans="1:30" x14ac:dyDescent="0.25">
      <c r="A249" s="1" t="s">
        <v>279</v>
      </c>
      <c r="B249" t="s">
        <v>112</v>
      </c>
      <c r="D249" s="98">
        <v>1</v>
      </c>
      <c r="G249" s="1" t="s">
        <v>340</v>
      </c>
      <c r="H249" s="1" t="s">
        <v>341</v>
      </c>
      <c r="J249" s="1" t="s">
        <v>341</v>
      </c>
      <c r="AC249" s="1" t="s">
        <v>341</v>
      </c>
    </row>
    <row r="250" spans="1:30" x14ac:dyDescent="0.25">
      <c r="A250" s="1" t="s">
        <v>279</v>
      </c>
      <c r="B250" t="s">
        <v>95</v>
      </c>
      <c r="C250" s="1" t="s">
        <v>323</v>
      </c>
      <c r="D250" s="98">
        <v>45</v>
      </c>
      <c r="G250" s="1" t="s">
        <v>324</v>
      </c>
      <c r="H250" s="1" t="s">
        <v>508</v>
      </c>
      <c r="J250" s="1" t="s">
        <v>508</v>
      </c>
      <c r="R250" s="99">
        <v>6097</v>
      </c>
      <c r="AC250" s="1" t="s">
        <v>508</v>
      </c>
      <c r="AD250" s="1" t="s">
        <v>508</v>
      </c>
    </row>
    <row r="251" spans="1:30" x14ac:dyDescent="0.25">
      <c r="A251" s="1" t="s">
        <v>279</v>
      </c>
      <c r="B251" t="s">
        <v>97</v>
      </c>
      <c r="C251" s="1" t="s">
        <v>332</v>
      </c>
      <c r="D251" s="98">
        <v>1</v>
      </c>
      <c r="G251" s="1" t="s">
        <v>343</v>
      </c>
      <c r="H251" s="1" t="s">
        <v>344</v>
      </c>
      <c r="J251" s="1" t="s">
        <v>344</v>
      </c>
      <c r="AC251" s="1" t="s">
        <v>344</v>
      </c>
      <c r="AD251" s="1" t="s">
        <v>344</v>
      </c>
    </row>
    <row r="252" spans="1:30" x14ac:dyDescent="0.25">
      <c r="A252" s="1" t="s">
        <v>279</v>
      </c>
      <c r="B252" t="s">
        <v>89</v>
      </c>
      <c r="C252" s="1" t="s">
        <v>323</v>
      </c>
      <c r="D252" s="98">
        <v>11</v>
      </c>
      <c r="G252" s="1" t="s">
        <v>326</v>
      </c>
      <c r="H252" s="1" t="s">
        <v>509</v>
      </c>
      <c r="J252" s="1" t="s">
        <v>509</v>
      </c>
      <c r="R252" s="99">
        <v>31</v>
      </c>
      <c r="AC252" s="1" t="s">
        <v>509</v>
      </c>
      <c r="AD252" s="1" t="s">
        <v>509</v>
      </c>
    </row>
    <row r="253" spans="1:30" x14ac:dyDescent="0.25">
      <c r="A253" s="1" t="s">
        <v>279</v>
      </c>
      <c r="B253" t="s">
        <v>91</v>
      </c>
      <c r="C253" s="1" t="s">
        <v>323</v>
      </c>
      <c r="D253" s="98">
        <v>2</v>
      </c>
      <c r="G253" s="1" t="s">
        <v>328</v>
      </c>
      <c r="H253" s="1" t="s">
        <v>474</v>
      </c>
      <c r="J253" s="1" t="s">
        <v>474</v>
      </c>
      <c r="R253" s="99">
        <v>11</v>
      </c>
      <c r="AC253" s="1" t="s">
        <v>474</v>
      </c>
      <c r="AD253" s="1" t="s">
        <v>474</v>
      </c>
    </row>
    <row r="254" spans="1:30" x14ac:dyDescent="0.25">
      <c r="A254" s="1" t="s">
        <v>279</v>
      </c>
      <c r="B254" t="s">
        <v>93</v>
      </c>
      <c r="C254" s="1" t="s">
        <v>332</v>
      </c>
      <c r="D254" s="98">
        <v>13</v>
      </c>
      <c r="G254" s="1" t="s">
        <v>333</v>
      </c>
      <c r="H254" s="1" t="s">
        <v>347</v>
      </c>
      <c r="J254" s="1" t="s">
        <v>347</v>
      </c>
      <c r="AC254" s="1" t="s">
        <v>347</v>
      </c>
      <c r="AD254" s="1" t="s">
        <v>347</v>
      </c>
    </row>
    <row r="255" spans="1:30" x14ac:dyDescent="0.25">
      <c r="A255" s="1" t="s">
        <v>279</v>
      </c>
      <c r="B255" t="s">
        <v>125</v>
      </c>
      <c r="G255" s="1" t="s">
        <v>348</v>
      </c>
      <c r="J255" s="1" t="s">
        <v>510</v>
      </c>
      <c r="AC255" s="1" t="s">
        <v>510</v>
      </c>
    </row>
    <row r="256" spans="1:30" x14ac:dyDescent="0.25">
      <c r="A256" s="1" t="s">
        <v>285</v>
      </c>
      <c r="B256" t="s">
        <v>130</v>
      </c>
      <c r="E256" s="1" t="s">
        <v>316</v>
      </c>
      <c r="F256" s="98">
        <v>42</v>
      </c>
      <c r="G256" s="1" t="s">
        <v>384</v>
      </c>
      <c r="J256" s="1" t="s">
        <v>511</v>
      </c>
      <c r="AC256" s="1" t="s">
        <v>511</v>
      </c>
    </row>
    <row r="257" spans="1:30" x14ac:dyDescent="0.25">
      <c r="A257" s="1" t="s">
        <v>285</v>
      </c>
      <c r="B257" t="s">
        <v>103</v>
      </c>
      <c r="D257" s="98">
        <v>42</v>
      </c>
      <c r="G257" s="1" t="s">
        <v>319</v>
      </c>
      <c r="H257" s="1" t="s">
        <v>512</v>
      </c>
      <c r="J257" s="1" t="s">
        <v>512</v>
      </c>
      <c r="AC257" s="1" t="s">
        <v>512</v>
      </c>
    </row>
    <row r="258" spans="1:30" x14ac:dyDescent="0.25">
      <c r="A258" s="1" t="s">
        <v>285</v>
      </c>
      <c r="B258" t="s">
        <v>112</v>
      </c>
      <c r="D258" s="98">
        <v>1</v>
      </c>
      <c r="G258" s="1" t="s">
        <v>340</v>
      </c>
      <c r="H258" s="1" t="s">
        <v>341</v>
      </c>
      <c r="J258" s="1" t="s">
        <v>341</v>
      </c>
      <c r="AC258" s="1" t="s">
        <v>341</v>
      </c>
    </row>
    <row r="259" spans="1:30" x14ac:dyDescent="0.25">
      <c r="A259" s="1" t="s">
        <v>285</v>
      </c>
      <c r="B259" t="s">
        <v>95</v>
      </c>
      <c r="C259" s="1" t="s">
        <v>323</v>
      </c>
      <c r="D259" s="98">
        <v>34</v>
      </c>
      <c r="G259" s="1" t="s">
        <v>324</v>
      </c>
      <c r="H259" s="1" t="s">
        <v>513</v>
      </c>
      <c r="J259" s="1" t="s">
        <v>513</v>
      </c>
      <c r="R259" s="99">
        <v>4678</v>
      </c>
      <c r="AC259" s="1" t="s">
        <v>513</v>
      </c>
      <c r="AD259" s="1" t="s">
        <v>513</v>
      </c>
    </row>
    <row r="260" spans="1:30" x14ac:dyDescent="0.25">
      <c r="A260" s="1" t="s">
        <v>285</v>
      </c>
      <c r="B260" t="s">
        <v>89</v>
      </c>
      <c r="C260" s="1" t="s">
        <v>323</v>
      </c>
      <c r="D260" s="98">
        <v>4</v>
      </c>
      <c r="G260" s="1" t="s">
        <v>326</v>
      </c>
      <c r="H260" s="1" t="s">
        <v>514</v>
      </c>
      <c r="J260" s="1" t="s">
        <v>514</v>
      </c>
      <c r="N260" s="1" t="s">
        <v>515</v>
      </c>
      <c r="R260" s="99">
        <v>418</v>
      </c>
      <c r="AC260" s="1" t="s">
        <v>516</v>
      </c>
      <c r="AD260" s="1" t="s">
        <v>516</v>
      </c>
    </row>
    <row r="261" spans="1:30" x14ac:dyDescent="0.25">
      <c r="A261" s="1" t="s">
        <v>285</v>
      </c>
      <c r="B261" t="s">
        <v>91</v>
      </c>
      <c r="C261" s="1" t="s">
        <v>323</v>
      </c>
      <c r="D261" s="98">
        <v>1</v>
      </c>
      <c r="G261" s="1" t="s">
        <v>328</v>
      </c>
      <c r="H261" s="1" t="s">
        <v>485</v>
      </c>
      <c r="J261" s="1" t="s">
        <v>485</v>
      </c>
      <c r="N261" s="1" t="s">
        <v>517</v>
      </c>
      <c r="R261" s="99">
        <v>177</v>
      </c>
      <c r="AC261" s="1" t="s">
        <v>518</v>
      </c>
      <c r="AD261" s="1" t="s">
        <v>518</v>
      </c>
    </row>
    <row r="262" spans="1:30" x14ac:dyDescent="0.25">
      <c r="A262" s="1" t="s">
        <v>285</v>
      </c>
      <c r="B262" t="s">
        <v>93</v>
      </c>
      <c r="C262" s="1" t="s">
        <v>332</v>
      </c>
      <c r="D262" s="98">
        <v>5</v>
      </c>
      <c r="G262" s="1" t="s">
        <v>333</v>
      </c>
      <c r="H262" s="1" t="s">
        <v>501</v>
      </c>
      <c r="J262" s="1" t="s">
        <v>501</v>
      </c>
      <c r="N262" s="1" t="s">
        <v>519</v>
      </c>
      <c r="AC262" s="1" t="s">
        <v>520</v>
      </c>
      <c r="AD262" s="1" t="s">
        <v>520</v>
      </c>
    </row>
    <row r="263" spans="1:30" x14ac:dyDescent="0.25">
      <c r="A263" s="1" t="s">
        <v>285</v>
      </c>
      <c r="B263" t="s">
        <v>125</v>
      </c>
      <c r="G263" s="1" t="s">
        <v>348</v>
      </c>
      <c r="J263" s="1" t="s">
        <v>521</v>
      </c>
      <c r="N263" s="1" t="s">
        <v>522</v>
      </c>
      <c r="AC263" s="1" t="s">
        <v>523</v>
      </c>
    </row>
    <row r="264" spans="1:30" x14ac:dyDescent="0.25">
      <c r="A264" s="1" t="s">
        <v>291</v>
      </c>
      <c r="B264" t="s">
        <v>130</v>
      </c>
      <c r="E264" s="1" t="s">
        <v>316</v>
      </c>
      <c r="F264" s="98">
        <v>66</v>
      </c>
      <c r="G264" s="1" t="s">
        <v>384</v>
      </c>
      <c r="J264" s="1" t="s">
        <v>524</v>
      </c>
      <c r="AC264" s="1" t="s">
        <v>524</v>
      </c>
    </row>
    <row r="265" spans="1:30" x14ac:dyDescent="0.25">
      <c r="A265" s="1" t="s">
        <v>291</v>
      </c>
      <c r="B265" t="s">
        <v>103</v>
      </c>
      <c r="D265" s="98">
        <v>66</v>
      </c>
      <c r="G265" s="1" t="s">
        <v>319</v>
      </c>
      <c r="H265" s="1" t="s">
        <v>525</v>
      </c>
      <c r="J265" s="1" t="s">
        <v>525</v>
      </c>
      <c r="AC265" s="1" t="s">
        <v>525</v>
      </c>
    </row>
    <row r="266" spans="1:30" x14ac:dyDescent="0.25">
      <c r="A266" s="1" t="s">
        <v>291</v>
      </c>
      <c r="B266" t="s">
        <v>112</v>
      </c>
      <c r="D266" s="98">
        <v>1</v>
      </c>
      <c r="G266" s="1" t="s">
        <v>340</v>
      </c>
      <c r="H266" s="1" t="s">
        <v>341</v>
      </c>
      <c r="J266" s="1" t="s">
        <v>341</v>
      </c>
      <c r="AC266" s="1" t="s">
        <v>341</v>
      </c>
    </row>
    <row r="267" spans="1:30" x14ac:dyDescent="0.25">
      <c r="A267" s="1" t="s">
        <v>291</v>
      </c>
      <c r="B267" t="s">
        <v>106</v>
      </c>
      <c r="D267" s="98">
        <v>1</v>
      </c>
      <c r="G267" s="1" t="s">
        <v>321</v>
      </c>
      <c r="H267" s="1" t="s">
        <v>322</v>
      </c>
      <c r="J267" s="1" t="s">
        <v>322</v>
      </c>
      <c r="AC267" s="1" t="s">
        <v>322</v>
      </c>
    </row>
    <row r="268" spans="1:30" x14ac:dyDescent="0.25">
      <c r="A268" s="1" t="s">
        <v>291</v>
      </c>
      <c r="B268" t="s">
        <v>95</v>
      </c>
      <c r="C268" s="1" t="s">
        <v>323</v>
      </c>
      <c r="D268" s="98">
        <v>102</v>
      </c>
      <c r="G268" s="1" t="s">
        <v>324</v>
      </c>
      <c r="H268" s="1" t="s">
        <v>526</v>
      </c>
      <c r="J268" s="1" t="s">
        <v>526</v>
      </c>
      <c r="R268" s="99">
        <v>8202</v>
      </c>
      <c r="AC268" s="1" t="s">
        <v>526</v>
      </c>
      <c r="AD268" s="1" t="s">
        <v>526</v>
      </c>
    </row>
    <row r="269" spans="1:30" x14ac:dyDescent="0.25">
      <c r="A269" s="1" t="s">
        <v>291</v>
      </c>
      <c r="B269" t="s">
        <v>97</v>
      </c>
      <c r="C269" s="1" t="s">
        <v>332</v>
      </c>
      <c r="D269" s="98">
        <v>4</v>
      </c>
      <c r="G269" s="1" t="s">
        <v>343</v>
      </c>
      <c r="H269" s="1" t="s">
        <v>363</v>
      </c>
      <c r="J269" s="1" t="s">
        <v>363</v>
      </c>
      <c r="AC269" s="1" t="s">
        <v>363</v>
      </c>
      <c r="AD269" s="1" t="s">
        <v>363</v>
      </c>
    </row>
    <row r="270" spans="1:30" x14ac:dyDescent="0.25">
      <c r="A270" s="1" t="s">
        <v>291</v>
      </c>
      <c r="B270" t="s">
        <v>89</v>
      </c>
      <c r="C270" s="1" t="s">
        <v>323</v>
      </c>
      <c r="D270" s="98">
        <v>2</v>
      </c>
      <c r="G270" s="1" t="s">
        <v>326</v>
      </c>
      <c r="H270" s="1" t="s">
        <v>364</v>
      </c>
      <c r="J270" s="1" t="s">
        <v>364</v>
      </c>
      <c r="N270" s="1" t="s">
        <v>527</v>
      </c>
      <c r="R270" s="99">
        <v>226</v>
      </c>
      <c r="AC270" s="1" t="s">
        <v>528</v>
      </c>
      <c r="AD270" s="1" t="s">
        <v>528</v>
      </c>
    </row>
    <row r="271" spans="1:30" x14ac:dyDescent="0.25">
      <c r="A271" s="1" t="s">
        <v>291</v>
      </c>
      <c r="B271" t="s">
        <v>93</v>
      </c>
      <c r="C271" s="1" t="s">
        <v>332</v>
      </c>
      <c r="D271" s="98">
        <v>2</v>
      </c>
      <c r="G271" s="1" t="s">
        <v>333</v>
      </c>
      <c r="H271" s="1" t="s">
        <v>529</v>
      </c>
      <c r="J271" s="1" t="s">
        <v>529</v>
      </c>
      <c r="N271" s="1" t="s">
        <v>530</v>
      </c>
      <c r="AC271" s="1" t="s">
        <v>531</v>
      </c>
      <c r="AD271" s="1" t="s">
        <v>531</v>
      </c>
    </row>
    <row r="272" spans="1:30" x14ac:dyDescent="0.25">
      <c r="A272" s="1" t="s">
        <v>291</v>
      </c>
      <c r="B272" t="s">
        <v>125</v>
      </c>
      <c r="G272" s="1" t="s">
        <v>348</v>
      </c>
      <c r="J272" s="1" t="s">
        <v>532</v>
      </c>
      <c r="N272" s="1" t="s">
        <v>533</v>
      </c>
      <c r="AC272" s="1" t="s">
        <v>534</v>
      </c>
    </row>
    <row r="273" spans="1:30" x14ac:dyDescent="0.25">
      <c r="A273" s="1" t="s">
        <v>297</v>
      </c>
      <c r="B273" t="s">
        <v>130</v>
      </c>
      <c r="E273" s="1" t="s">
        <v>316</v>
      </c>
      <c r="F273" s="98">
        <v>79.400000000000006</v>
      </c>
      <c r="G273" s="1" t="s">
        <v>367</v>
      </c>
      <c r="J273" s="1" t="s">
        <v>535</v>
      </c>
      <c r="AC273" s="1" t="s">
        <v>535</v>
      </c>
    </row>
    <row r="274" spans="1:30" x14ac:dyDescent="0.25">
      <c r="A274" s="1" t="s">
        <v>297</v>
      </c>
      <c r="B274" t="s">
        <v>103</v>
      </c>
      <c r="D274" s="98">
        <v>79.400000000000006</v>
      </c>
      <c r="G274" s="1" t="s">
        <v>319</v>
      </c>
      <c r="H274" s="1" t="s">
        <v>536</v>
      </c>
      <c r="J274" s="1" t="s">
        <v>536</v>
      </c>
      <c r="AC274" s="1" t="s">
        <v>536</v>
      </c>
    </row>
    <row r="275" spans="1:30" x14ac:dyDescent="0.25">
      <c r="A275" s="1" t="s">
        <v>297</v>
      </c>
      <c r="B275" t="s">
        <v>112</v>
      </c>
      <c r="D275" s="98">
        <v>1</v>
      </c>
      <c r="G275" s="1" t="s">
        <v>340</v>
      </c>
      <c r="H275" s="1" t="s">
        <v>341</v>
      </c>
      <c r="J275" s="1" t="s">
        <v>341</v>
      </c>
      <c r="AC275" s="1" t="s">
        <v>341</v>
      </c>
    </row>
    <row r="276" spans="1:30" x14ac:dyDescent="0.25">
      <c r="A276" s="1" t="s">
        <v>297</v>
      </c>
      <c r="B276" t="s">
        <v>106</v>
      </c>
      <c r="D276" s="98">
        <v>1</v>
      </c>
      <c r="G276" s="1" t="s">
        <v>321</v>
      </c>
      <c r="H276" s="1" t="s">
        <v>322</v>
      </c>
      <c r="J276" s="1" t="s">
        <v>322</v>
      </c>
      <c r="AC276" s="1" t="s">
        <v>322</v>
      </c>
    </row>
    <row r="277" spans="1:30" x14ac:dyDescent="0.25">
      <c r="A277" s="1" t="s">
        <v>297</v>
      </c>
      <c r="B277" t="s">
        <v>95</v>
      </c>
      <c r="C277" s="1" t="s">
        <v>323</v>
      </c>
      <c r="D277" s="98">
        <v>43</v>
      </c>
      <c r="G277" s="1" t="s">
        <v>324</v>
      </c>
      <c r="H277" s="1" t="s">
        <v>537</v>
      </c>
      <c r="J277" s="1" t="s">
        <v>537</v>
      </c>
      <c r="R277" s="99">
        <v>11908</v>
      </c>
      <c r="AC277" s="1" t="s">
        <v>537</v>
      </c>
      <c r="AD277" s="1" t="s">
        <v>537</v>
      </c>
    </row>
    <row r="278" spans="1:30" x14ac:dyDescent="0.25">
      <c r="A278" s="1" t="s">
        <v>297</v>
      </c>
      <c r="B278" t="s">
        <v>97</v>
      </c>
      <c r="C278" s="1" t="s">
        <v>332</v>
      </c>
      <c r="D278" s="98">
        <v>1</v>
      </c>
      <c r="G278" s="1" t="s">
        <v>343</v>
      </c>
      <c r="H278" s="1" t="s">
        <v>344</v>
      </c>
      <c r="J278" s="1" t="s">
        <v>344</v>
      </c>
      <c r="AC278" s="1" t="s">
        <v>344</v>
      </c>
      <c r="AD278" s="1" t="s">
        <v>344</v>
      </c>
    </row>
    <row r="279" spans="1:30" x14ac:dyDescent="0.25">
      <c r="A279" s="1" t="s">
        <v>297</v>
      </c>
      <c r="B279" t="s">
        <v>89</v>
      </c>
      <c r="C279" s="1" t="s">
        <v>323</v>
      </c>
      <c r="D279" s="98">
        <v>10</v>
      </c>
      <c r="G279" s="1" t="s">
        <v>326</v>
      </c>
      <c r="H279" s="1" t="s">
        <v>377</v>
      </c>
      <c r="J279" s="1" t="s">
        <v>377</v>
      </c>
      <c r="R279" s="99">
        <v>421</v>
      </c>
      <c r="AC279" s="1" t="s">
        <v>377</v>
      </c>
      <c r="AD279" s="1" t="s">
        <v>377</v>
      </c>
    </row>
    <row r="280" spans="1:30" x14ac:dyDescent="0.25">
      <c r="A280" s="1" t="s">
        <v>297</v>
      </c>
      <c r="B280" t="s">
        <v>91</v>
      </c>
      <c r="C280" s="1" t="s">
        <v>323</v>
      </c>
      <c r="D280" s="98">
        <v>5</v>
      </c>
      <c r="G280" s="1" t="s">
        <v>328</v>
      </c>
      <c r="H280" s="1" t="s">
        <v>346</v>
      </c>
      <c r="J280" s="1" t="s">
        <v>346</v>
      </c>
      <c r="R280" s="99">
        <v>243</v>
      </c>
      <c r="AC280" s="1" t="s">
        <v>346</v>
      </c>
      <c r="AD280" s="1" t="s">
        <v>346</v>
      </c>
    </row>
    <row r="281" spans="1:30" x14ac:dyDescent="0.25">
      <c r="A281" s="1" t="s">
        <v>297</v>
      </c>
      <c r="B281" t="s">
        <v>93</v>
      </c>
      <c r="C281" s="1" t="s">
        <v>332</v>
      </c>
      <c r="D281" s="98">
        <v>15</v>
      </c>
      <c r="G281" s="1" t="s">
        <v>333</v>
      </c>
      <c r="H281" s="1" t="s">
        <v>445</v>
      </c>
      <c r="J281" s="1" t="s">
        <v>445</v>
      </c>
      <c r="AC281" s="1" t="s">
        <v>445</v>
      </c>
      <c r="AD281" s="1" t="s">
        <v>445</v>
      </c>
    </row>
    <row r="282" spans="1:30" x14ac:dyDescent="0.25">
      <c r="A282" s="1" t="s">
        <v>297</v>
      </c>
      <c r="B282" t="s">
        <v>125</v>
      </c>
      <c r="G282" s="1" t="s">
        <v>348</v>
      </c>
      <c r="J282" s="1" t="s">
        <v>538</v>
      </c>
      <c r="AC282" s="1" t="s">
        <v>538</v>
      </c>
    </row>
    <row r="283" spans="1:30" x14ac:dyDescent="0.25">
      <c r="A283" s="1" t="s">
        <v>302</v>
      </c>
      <c r="B283" t="s">
        <v>130</v>
      </c>
      <c r="E283" s="1" t="s">
        <v>316</v>
      </c>
      <c r="F283" s="98">
        <v>65.400000000000006</v>
      </c>
      <c r="G283" s="1" t="s">
        <v>359</v>
      </c>
      <c r="J283" s="1" t="s">
        <v>539</v>
      </c>
      <c r="AC283" s="1" t="s">
        <v>539</v>
      </c>
    </row>
    <row r="284" spans="1:30" x14ac:dyDescent="0.25">
      <c r="A284" s="1" t="s">
        <v>302</v>
      </c>
      <c r="B284" t="s">
        <v>103</v>
      </c>
      <c r="D284" s="98">
        <v>65.400000000000006</v>
      </c>
      <c r="G284" s="1" t="s">
        <v>319</v>
      </c>
      <c r="H284" s="1" t="s">
        <v>540</v>
      </c>
      <c r="J284" s="1" t="s">
        <v>540</v>
      </c>
      <c r="AC284" s="1" t="s">
        <v>540</v>
      </c>
    </row>
    <row r="285" spans="1:30" x14ac:dyDescent="0.25">
      <c r="A285" s="1" t="s">
        <v>302</v>
      </c>
      <c r="B285" t="s">
        <v>112</v>
      </c>
      <c r="D285" s="98">
        <v>1</v>
      </c>
      <c r="G285" s="1" t="s">
        <v>340</v>
      </c>
      <c r="H285" s="1" t="s">
        <v>341</v>
      </c>
      <c r="J285" s="1" t="s">
        <v>341</v>
      </c>
      <c r="AC285" s="1" t="s">
        <v>341</v>
      </c>
    </row>
    <row r="286" spans="1:30" x14ac:dyDescent="0.25">
      <c r="A286" s="1" t="s">
        <v>302</v>
      </c>
      <c r="B286" t="s">
        <v>95</v>
      </c>
      <c r="C286" s="1" t="s">
        <v>323</v>
      </c>
      <c r="D286" s="98">
        <v>149</v>
      </c>
      <c r="G286" s="1" t="s">
        <v>324</v>
      </c>
      <c r="H286" s="1" t="s">
        <v>541</v>
      </c>
      <c r="J286" s="1" t="s">
        <v>541</v>
      </c>
      <c r="R286" s="99">
        <v>3081</v>
      </c>
      <c r="AC286" s="1" t="s">
        <v>541</v>
      </c>
      <c r="AD286" s="1" t="s">
        <v>541</v>
      </c>
    </row>
    <row r="287" spans="1:30" x14ac:dyDescent="0.25">
      <c r="A287" s="1" t="s">
        <v>302</v>
      </c>
      <c r="B287" t="s">
        <v>89</v>
      </c>
      <c r="C287" s="1" t="s">
        <v>323</v>
      </c>
      <c r="D287" s="98">
        <v>10</v>
      </c>
      <c r="G287" s="1" t="s">
        <v>326</v>
      </c>
      <c r="H287" s="1" t="s">
        <v>377</v>
      </c>
      <c r="J287" s="1" t="s">
        <v>377</v>
      </c>
      <c r="R287" s="99">
        <v>105</v>
      </c>
      <c r="AC287" s="1" t="s">
        <v>377</v>
      </c>
      <c r="AD287" s="1" t="s">
        <v>377</v>
      </c>
    </row>
    <row r="288" spans="1:30" x14ac:dyDescent="0.25">
      <c r="A288" s="1" t="s">
        <v>302</v>
      </c>
      <c r="B288" t="s">
        <v>91</v>
      </c>
      <c r="C288" s="1" t="s">
        <v>323</v>
      </c>
      <c r="D288" s="98">
        <v>6</v>
      </c>
      <c r="G288" s="1" t="s">
        <v>328</v>
      </c>
      <c r="H288" s="1" t="s">
        <v>378</v>
      </c>
      <c r="J288" s="1" t="s">
        <v>378</v>
      </c>
      <c r="R288" s="99">
        <v>67</v>
      </c>
      <c r="AC288" s="1" t="s">
        <v>378</v>
      </c>
      <c r="AD288" s="1" t="s">
        <v>378</v>
      </c>
    </row>
    <row r="289" spans="1:30" x14ac:dyDescent="0.25">
      <c r="A289" s="1" t="s">
        <v>302</v>
      </c>
      <c r="B289" t="s">
        <v>93</v>
      </c>
      <c r="C289" s="1" t="s">
        <v>332</v>
      </c>
      <c r="D289" s="98">
        <v>16</v>
      </c>
      <c r="G289" s="1" t="s">
        <v>333</v>
      </c>
      <c r="H289" s="1" t="s">
        <v>379</v>
      </c>
      <c r="J289" s="1" t="s">
        <v>379</v>
      </c>
      <c r="AC289" s="1" t="s">
        <v>379</v>
      </c>
      <c r="AD289" s="1" t="s">
        <v>379</v>
      </c>
    </row>
    <row r="290" spans="1:30" x14ac:dyDescent="0.25">
      <c r="A290" s="1" t="s">
        <v>302</v>
      </c>
      <c r="B290" t="s">
        <v>125</v>
      </c>
      <c r="G290" s="1" t="s">
        <v>348</v>
      </c>
      <c r="J290" s="1" t="s">
        <v>542</v>
      </c>
      <c r="AC290" s="1" t="s">
        <v>542</v>
      </c>
    </row>
    <row r="291" spans="1:30" x14ac:dyDescent="0.25">
      <c r="A291" s="1" t="s">
        <v>312</v>
      </c>
      <c r="B291" t="s">
        <v>112</v>
      </c>
      <c r="D291" s="98">
        <v>1</v>
      </c>
      <c r="G291" s="1" t="s">
        <v>340</v>
      </c>
      <c r="H291" s="1" t="s">
        <v>341</v>
      </c>
      <c r="J291" s="1" t="s">
        <v>341</v>
      </c>
      <c r="AC291" s="1" t="s">
        <v>341</v>
      </c>
    </row>
    <row r="292" spans="1:30" x14ac:dyDescent="0.25">
      <c r="A292" s="1" t="s">
        <v>312</v>
      </c>
      <c r="B292" t="s">
        <v>125</v>
      </c>
      <c r="G292" s="1" t="s">
        <v>543</v>
      </c>
      <c r="J292" s="1" t="s">
        <v>544</v>
      </c>
      <c r="AC292" s="1" t="s">
        <v>544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2018-08-20T10:41:26Z</dcterms:modified>
</cp:coreProperties>
</file>