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<sst xmlns="http://schemas.openxmlformats.org/spreadsheetml/2006/main" count="2240" uniqueCount="365">
  <si>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</si>
  <si>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</si>
  <si>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</si>
  <si>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</si>
  <si>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</si>
  <si>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</si>
  <si>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</si>
  <si>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</si>
  <si>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</si>
  <si>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</si>
  <si>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</si>
  <si>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</si>
  <si>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</si>
  <si>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</si>
  <si>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</si>
  <si>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</si>
  <si>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</si>
  <si>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</si>
  <si>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</si>
  <si>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</si>
  <si>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</si>
  <si>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</si>
  <si>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</si>
  <si>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</si>
  <si>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</si>
  <si>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</si>
  <si>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</si>
  <si>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</si>
  <si>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</si>
  <si>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</si>
  <si>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</si>
  <si>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</si>
  <si>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</si>
  <si>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</si>
  <si>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</si>
  <si>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</si>
  <si>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</si>
  <si>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</si>
  <si>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</si>
  <si>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</si>
  <si>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</si>
  <si>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</si>
  <si>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</si>
  <si>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</si>
  <si>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</si>
  <si>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</si>
  <si>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</si>
  <si>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</si>
  <si>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</si>
  <si>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</si>
  <si>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</si>
  <si>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</si>
  <si>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</si>
  <si>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</si>
  <si>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</si>
  <si>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</si>
  <si>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</si>
  <si>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</si>
  <si>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</si>
  <si>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</si>
  <si>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</si>
  <si>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</si>
  <si>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</si>
  <si>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</si>
  <si>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</si>
  <si>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</si>
  <si>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</si>
  <si>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</si>
  <si>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</si>
  <si>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</si>
  <si>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</si>
  <si>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</si>
  <si>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</si>
  <si>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</si>
  <si>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</si>
  <si>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</si>
  <si>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</si>
  <si>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</si>
  <si>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</si>
  <si>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</si>
  <si>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</si>
  <si>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</si>
  <si>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</si>
  <si>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</si>
  <si>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</si>
  <si>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</si>
  <si>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</si>
  <si>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</si>
  <si>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</si>
  <si>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</si>
  <si>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</si>
  <si>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</si>
  <si>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</si>
  <si>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</si>
  <si>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</si>
  <si>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</si>
  <si>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</si>
  <si>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</si>
  <si>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</si>
  <si>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</si>
  <si>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</si>
  <si>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</si>
  <si>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</si>
  <si>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</si>
  <si>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</si>
  <si>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</si>
  <si>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</si>
  <si>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</si>
  <si>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</si>
  <si>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</si>
  <si>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</si>
  <si>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</si>
  <si>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</si>
  <si>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</si>
  <si>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</si>
  <si>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</si>
  <si>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</si>
  <si>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</si>
  <si>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</si>
  <si>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</si>
  <si>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</si>
  <si>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</si>
  <si>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</si>
  <si>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</si>
  <si>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</si>
  <si>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</si>
  <si>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</si>
  <si>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</si>
  <si>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</si>
  <si>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</si>
  <si>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</si>
  <si>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</si>
  <si>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</si>
  <si>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</si>
  <si>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70ЕТ507126-01</t>
  </si>
  <si>
    <t>Текущий</t>
  </si>
  <si>
    <t>0318-10801-01</t>
  </si>
  <si>
    <t>03.2018</t>
  </si>
  <si>
    <t>@</t>
  </si>
  <si>
    <t>9850,50</t>
  </si>
  <si>
    <t>-93.00</t>
  </si>
  <si>
    <t>0</t>
  </si>
  <si>
    <t>19593,89</t>
  </si>
  <si>
    <t>9757,50</t>
  </si>
  <si>
    <t>044525225</t>
  </si>
  <si>
    <t>40702810140000011273</t>
  </si>
  <si>
    <t>40ЕТ507131-01</t>
  </si>
  <si>
    <t>0318-10802-01</t>
  </si>
  <si>
    <t>10992,30</t>
  </si>
  <si>
    <t>33512.99</t>
  </si>
  <si>
    <t>44505,29</t>
  </si>
  <si>
    <t>80ЕТ507135-01</t>
  </si>
  <si>
    <t>0318-10803-01</t>
  </si>
  <si>
    <t>8577,15</t>
  </si>
  <si>
    <t>27599.05</t>
  </si>
  <si>
    <t>25000,00</t>
  </si>
  <si>
    <t>36176,20</t>
  </si>
  <si>
    <t>20ЕТ507139-01</t>
  </si>
  <si>
    <t>0318-10804-01</t>
  </si>
  <si>
    <t>9083,70</t>
  </si>
  <si>
    <t>9855,54</t>
  </si>
  <si>
    <t>80ЕТ507143-01</t>
  </si>
  <si>
    <t>0318-10805-01</t>
  </si>
  <si>
    <t>11133,90</t>
  </si>
  <si>
    <t>22850.02</t>
  </si>
  <si>
    <t>33983,92</t>
  </si>
  <si>
    <t>40ЕТ507149-01</t>
  </si>
  <si>
    <t>0318-10806-01</t>
  </si>
  <si>
    <t>9976,50</t>
  </si>
  <si>
    <t>-282.05</t>
  </si>
  <si>
    <t>10000,00</t>
  </si>
  <si>
    <t>9694,45</t>
  </si>
  <si>
    <t>00ЕТ507153-01</t>
  </si>
  <si>
    <t>0318-10807-01</t>
  </si>
  <si>
    <t>7135,90</t>
  </si>
  <si>
    <t>12276.68</t>
  </si>
  <si>
    <t>7571,85</t>
  </si>
  <si>
    <t>19412,58</t>
  </si>
  <si>
    <t>40ЕТ507157-01</t>
  </si>
  <si>
    <t>0318-10809-01</t>
  </si>
  <si>
    <t>-462,28</t>
  </si>
  <si>
    <t>10354.52</t>
  </si>
  <si>
    <t>9892,24</t>
  </si>
  <si>
    <t>90ЕТ507160-01</t>
  </si>
  <si>
    <t>0318-10810-01</t>
  </si>
  <si>
    <t>8687,37</t>
  </si>
  <si>
    <t>9812,54</t>
  </si>
  <si>
    <t>20ЕТ507163-01</t>
  </si>
  <si>
    <t>0318-10811-01</t>
  </si>
  <si>
    <t>12178,98</t>
  </si>
  <si>
    <t>15215,98</t>
  </si>
  <si>
    <t>60ЕТ507167-01</t>
  </si>
  <si>
    <t>0318-10812-01</t>
  </si>
  <si>
    <t>9204,69</t>
  </si>
  <si>
    <t>66.27</t>
  </si>
  <si>
    <t>9976,04</t>
  </si>
  <si>
    <t>9270,96</t>
  </si>
  <si>
    <t>10ЕТ507170-01</t>
  </si>
  <si>
    <t>0318-10813-01</t>
  </si>
  <si>
    <t>8991,94</t>
  </si>
  <si>
    <t>9607,09</t>
  </si>
  <si>
    <t>50ЕТ507174-01</t>
  </si>
  <si>
    <t>0318-10814-01</t>
  </si>
  <si>
    <t>7400,93</t>
  </si>
  <si>
    <t>8258,54</t>
  </si>
  <si>
    <t>80ЕТ507177-01</t>
  </si>
  <si>
    <t>0318-10815-01</t>
  </si>
  <si>
    <t>12861,76</t>
  </si>
  <si>
    <t>148317.43</t>
  </si>
  <si>
    <t>161179,19</t>
  </si>
  <si>
    <t>50ЕТ507182-01</t>
  </si>
  <si>
    <t>0318-10816-01</t>
  </si>
  <si>
    <t>12725,38</t>
  </si>
  <si>
    <t>25942,32</t>
  </si>
  <si>
    <t>90ЕТ507186-01</t>
  </si>
  <si>
    <t>0318-10817-01</t>
  </si>
  <si>
    <t>9341,46</t>
  </si>
  <si>
    <t>10229,71</t>
  </si>
  <si>
    <t>20ЕТ507189-01</t>
  </si>
  <si>
    <t>0318-10818-01</t>
  </si>
  <si>
    <t>9174,30</t>
  </si>
  <si>
    <t>42215.71</t>
  </si>
  <si>
    <t>10864,70</t>
  </si>
  <si>
    <t>51390,01</t>
  </si>
  <si>
    <t>70ЕТ507192-01</t>
  </si>
  <si>
    <t>0318-10819-01</t>
  </si>
  <si>
    <t>5094,18</t>
  </si>
  <si>
    <t>3655.22</t>
  </si>
  <si>
    <t>8749,40</t>
  </si>
  <si>
    <t>00ЕТ507195-01</t>
  </si>
  <si>
    <t>0318-10820-01</t>
  </si>
  <si>
    <t>11763,94</t>
  </si>
  <si>
    <t>25790.55</t>
  </si>
  <si>
    <t>37554,49</t>
  </si>
  <si>
    <t>40ЕТ507199-01</t>
  </si>
  <si>
    <t>0318-10821-01</t>
  </si>
  <si>
    <t>10040,93</t>
  </si>
  <si>
    <t>11658,01</t>
  </si>
  <si>
    <t>30ЕТ507203-01</t>
  </si>
  <si>
    <t>0318-10822-01</t>
  </si>
  <si>
    <t>9798,34</t>
  </si>
  <si>
    <t>378.53</t>
  </si>
  <si>
    <t>10176,87</t>
  </si>
  <si>
    <t>30ЕТ507211-01</t>
  </si>
  <si>
    <t>0318-10824-01</t>
  </si>
  <si>
    <t>9135,46</t>
  </si>
  <si>
    <t>29522.73</t>
  </si>
  <si>
    <t>38658,19</t>
  </si>
  <si>
    <t>50ЕТ507213-01</t>
  </si>
  <si>
    <t>0318-20823-01</t>
  </si>
  <si>
    <t>20157,41</t>
  </si>
  <si>
    <t>218061.89</t>
  </si>
  <si>
    <t>238219,30</t>
  </si>
  <si>
    <t>50ЕТ507221-01</t>
  </si>
  <si>
    <t>0318-Г20632-01</t>
  </si>
  <si>
    <t>-1056,14</t>
  </si>
  <si>
    <t>12503.12</t>
  </si>
  <si>
    <t>11446,98</t>
  </si>
  <si>
    <t>Норматив</t>
  </si>
  <si>
    <t>0,059980</t>
  </si>
  <si>
    <t>5,23</t>
  </si>
  <si>
    <t>3,300000</t>
  </si>
  <si>
    <t>287,76</t>
  </si>
  <si>
    <t>535,000000</t>
  </si>
  <si>
    <t>535,00</t>
  </si>
  <si>
    <t>169,000000</t>
  </si>
  <si>
    <t>169,00</t>
  </si>
  <si>
    <t>Прибор учета</t>
  </si>
  <si>
    <t>5,040000</t>
  </si>
  <si>
    <t>1184,40</t>
  </si>
  <si>
    <t>Иное</t>
  </si>
  <si>
    <t>43,490000</t>
  </si>
  <si>
    <t>3792,33</t>
  </si>
  <si>
    <t>24,080000</t>
  </si>
  <si>
    <t>168,56</t>
  </si>
  <si>
    <t>120,290000</t>
  </si>
  <si>
    <t>601,45</t>
  </si>
  <si>
    <t>28,860000</t>
  </si>
  <si>
    <t>346,32</t>
  </si>
  <si>
    <t>30,649960</t>
  </si>
  <si>
    <t>2672,68</t>
  </si>
  <si>
    <t>2142,00</t>
  </si>
  <si>
    <t>61,400000</t>
  </si>
  <si>
    <t>184,20</t>
  </si>
  <si>
    <t>730,80</t>
  </si>
  <si>
    <t>48,16</t>
  </si>
  <si>
    <t>240,58</t>
  </si>
  <si>
    <t>115,44</t>
  </si>
  <si>
    <t>61,40</t>
  </si>
  <si>
    <t>584,64</t>
  </si>
  <si>
    <t>144,48</t>
  </si>
  <si>
    <t>360,87</t>
  </si>
  <si>
    <t>259,74</t>
  </si>
  <si>
    <t>1915,20</t>
  </si>
  <si>
    <t>552,60</t>
  </si>
  <si>
    <t>1310,40</t>
  </si>
  <si>
    <t>0,060000</t>
  </si>
  <si>
    <t>4,86</t>
  </si>
  <si>
    <t>267,30</t>
  </si>
  <si>
    <t>226,80</t>
  </si>
  <si>
    <t>3522,69</t>
  </si>
  <si>
    <t>-24,08</t>
  </si>
  <si>
    <t>-28,86</t>
  </si>
  <si>
    <t>30,650000</t>
  </si>
  <si>
    <t>2482,65</t>
  </si>
  <si>
    <t>761,04</t>
  </si>
  <si>
    <t>-10355,00</t>
  </si>
  <si>
    <t>-6562,67</t>
  </si>
  <si>
    <t>216,72</t>
  </si>
  <si>
    <t>842,03</t>
  </si>
  <si>
    <t>461,76</t>
  </si>
  <si>
    <t>665,28</t>
  </si>
  <si>
    <t>72,24</t>
  </si>
  <si>
    <t>144,30</t>
  </si>
  <si>
    <t>3512,88</t>
  </si>
  <si>
    <t>1199,52</t>
  </si>
  <si>
    <t>120,40</t>
  </si>
  <si>
    <t>202,02</t>
  </si>
  <si>
    <t>433,44</t>
  </si>
  <si>
    <t>20,16</t>
  </si>
  <si>
    <t>0,060030</t>
  </si>
  <si>
    <t>7,42</t>
  </si>
  <si>
    <t>407,88</t>
  </si>
  <si>
    <t>1315,44</t>
  </si>
  <si>
    <t>5375,36</t>
  </si>
  <si>
    <t>30,650060</t>
  </si>
  <si>
    <t>3788,35</t>
  </si>
  <si>
    <t>0,059970</t>
  </si>
  <si>
    <t>7,40</t>
  </si>
  <si>
    <t>407,22</t>
  </si>
  <si>
    <t>1179,36</t>
  </si>
  <si>
    <t>245,60</t>
  </si>
  <si>
    <t>5366,67</t>
  </si>
  <si>
    <t>30,649940</t>
  </si>
  <si>
    <t>3782,20</t>
  </si>
  <si>
    <t>675,36</t>
  </si>
  <si>
    <t>554,40</t>
  </si>
  <si>
    <t>122,80</t>
  </si>
  <si>
    <t>619,92</t>
  </si>
  <si>
    <t>-3655,43</t>
  </si>
  <si>
    <t>136,90</t>
  </si>
  <si>
    <t>3205,44</t>
  </si>
  <si>
    <t>1058,40</t>
  </si>
  <si>
    <t>721,74</t>
  </si>
  <si>
    <t>432,90</t>
  </si>
  <si>
    <t>1239,84</t>
  </si>
  <si>
    <t>4,84</t>
  </si>
  <si>
    <t>266,31</t>
  </si>
  <si>
    <t>972,72</t>
  </si>
  <si>
    <t>3509,64</t>
  </si>
  <si>
    <t>30,650020</t>
  </si>
  <si>
    <t>2473,46</t>
  </si>
  <si>
    <t>8,99</t>
  </si>
  <si>
    <t>494,67</t>
  </si>
  <si>
    <t>-1607,76</t>
  </si>
  <si>
    <t>6519,15</t>
  </si>
  <si>
    <t>7457,98</t>
  </si>
  <si>
    <t>1875,90</t>
  </si>
  <si>
    <t>30,649980</t>
  </si>
  <si>
    <t>4594,43</t>
  </si>
  <si>
    <t>6406,08</t>
  </si>
  <si>
    <t>-12503,12</t>
  </si>
  <si>
    <t>-6097,04</t>
  </si>
  <si>
    <t>30,589980</t>
  </si>
  <si>
    <t>4505,90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</si>
</sst>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43186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M5" s="11">
        <v>30</v>
      </c>
      <c r="N5" s="20">
        <v>43103</v>
      </c>
      <c r="O5" s="1" t="s">
        <v>150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151</v>
      </c>
      <c r="B6" s="1" t="s">
        <v>135</v>
      </c>
      <c r="C6" s="1" t="s">
        <v>152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153</v>
      </c>
      <c r="J6" s="1" t="s">
        <v>154</v>
      </c>
      <c r="K6" s="1" t="s">
        <v>141</v>
      </c>
      <c r="L6" s="1" t="s">
        <v>155</v>
      </c>
      <c r="M6" s="11">
        <v>30</v>
      </c>
      <c r="N6" s="20">
        <v>43174</v>
      </c>
      <c r="O6" s="1" t="s">
        <v>156</v>
      </c>
      <c r="P6" s="1" t="s">
        <v>144</v>
      </c>
      <c r="Q6" s="1" t="s">
        <v>145</v>
      </c>
      <c r="Z6" s="1" t="s">
        <v>153</v>
      </c>
    </row>
    <row r="7" spans="1:34" x14ac:dyDescent="0.25">
      <c r="A7" s="1" t="s">
        <v>157</v>
      </c>
      <c r="B7" s="1" t="s">
        <v>135</v>
      </c>
      <c r="C7" s="1" t="s">
        <v>158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159</v>
      </c>
      <c r="J7" s="1" t="s">
        <v>141</v>
      </c>
      <c r="K7" s="1" t="s">
        <v>141</v>
      </c>
      <c r="L7" s="1" t="s">
        <v>160</v>
      </c>
      <c r="M7" s="11">
        <v>30</v>
      </c>
      <c r="N7" s="20">
        <v>43170</v>
      </c>
      <c r="O7" s="1" t="s">
        <v>159</v>
      </c>
      <c r="P7" s="1" t="s">
        <v>144</v>
      </c>
      <c r="Q7" s="1" t="s">
        <v>145</v>
      </c>
      <c r="Z7" s="1" t="s">
        <v>159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164</v>
      </c>
      <c r="K8" s="1" t="s">
        <v>141</v>
      </c>
      <c r="M8" s="11">
        <v>30</v>
      </c>
      <c r="N8" s="20">
        <v>43124</v>
      </c>
      <c r="O8" s="1" t="s">
        <v>165</v>
      </c>
      <c r="P8" s="1" t="s">
        <v>144</v>
      </c>
      <c r="Q8" s="1" t="s">
        <v>145</v>
      </c>
      <c r="Z8" s="1" t="s">
        <v>163</v>
      </c>
    </row>
    <row r="9" spans="1:34" x14ac:dyDescent="0.25">
      <c r="A9" s="1" t="s">
        <v>166</v>
      </c>
      <c r="B9" s="1" t="s">
        <v>135</v>
      </c>
      <c r="C9" s="1" t="s">
        <v>167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168</v>
      </c>
      <c r="J9" s="1" t="s">
        <v>169</v>
      </c>
      <c r="K9" s="1" t="s">
        <v>141</v>
      </c>
      <c r="L9" s="1" t="s">
        <v>170</v>
      </c>
      <c r="M9" s="11">
        <v>30</v>
      </c>
      <c r="N9" s="20">
        <v>43172</v>
      </c>
      <c r="O9" s="1" t="s">
        <v>171</v>
      </c>
      <c r="P9" s="1" t="s">
        <v>144</v>
      </c>
      <c r="Q9" s="1" t="s">
        <v>145</v>
      </c>
      <c r="Z9" s="1" t="s">
        <v>168</v>
      </c>
    </row>
    <row r="10" spans="1:34" x14ac:dyDescent="0.25">
      <c r="A10" s="1" t="s">
        <v>172</v>
      </c>
      <c r="B10" s="1" t="s">
        <v>135</v>
      </c>
      <c r="C10" s="1" t="s">
        <v>173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174</v>
      </c>
      <c r="J10" s="1" t="s">
        <v>175</v>
      </c>
      <c r="K10" s="1" t="s">
        <v>141</v>
      </c>
      <c r="L10" s="1" t="s">
        <v>176</v>
      </c>
      <c r="M10" s="11">
        <v>30</v>
      </c>
      <c r="N10" s="20">
        <v>43184</v>
      </c>
      <c r="O10" s="1" t="s">
        <v>177</v>
      </c>
      <c r="P10" s="1" t="s">
        <v>144</v>
      </c>
      <c r="Q10" s="1" t="s">
        <v>145</v>
      </c>
      <c r="Z10" s="1" t="s">
        <v>174</v>
      </c>
    </row>
    <row r="11" spans="1:34" x14ac:dyDescent="0.25">
      <c r="A11" s="1" t="s">
        <v>178</v>
      </c>
      <c r="B11" s="1" t="s">
        <v>135</v>
      </c>
      <c r="C11" s="1" t="s">
        <v>179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180</v>
      </c>
      <c r="J11" s="1" t="s">
        <v>181</v>
      </c>
      <c r="K11" s="1" t="s">
        <v>141</v>
      </c>
      <c r="M11" s="11">
        <v>30</v>
      </c>
      <c r="N11" s="20">
        <v>42999</v>
      </c>
      <c r="O11" s="1" t="s">
        <v>182</v>
      </c>
      <c r="P11" s="1" t="s">
        <v>144</v>
      </c>
      <c r="Q11" s="1" t="s">
        <v>145</v>
      </c>
      <c r="Z11" s="1" t="s">
        <v>180</v>
      </c>
    </row>
    <row r="12" spans="1:34" x14ac:dyDescent="0.25">
      <c r="A12" s="1" t="s">
        <v>183</v>
      </c>
      <c r="B12" s="1" t="s">
        <v>135</v>
      </c>
      <c r="C12" s="1" t="s">
        <v>184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185</v>
      </c>
      <c r="J12" s="1" t="s">
        <v>141</v>
      </c>
      <c r="K12" s="1" t="s">
        <v>141</v>
      </c>
      <c r="L12" s="1" t="s">
        <v>186</v>
      </c>
      <c r="M12" s="11">
        <v>30</v>
      </c>
      <c r="N12" s="20">
        <v>43177</v>
      </c>
      <c r="O12" s="1" t="s">
        <v>185</v>
      </c>
      <c r="P12" s="1" t="s">
        <v>144</v>
      </c>
      <c r="Q12" s="1" t="s">
        <v>145</v>
      </c>
      <c r="Z12" s="1" t="s">
        <v>185</v>
      </c>
    </row>
    <row r="13" spans="1:34" x14ac:dyDescent="0.25">
      <c r="A13" s="1" t="s">
        <v>187</v>
      </c>
      <c r="B13" s="1" t="s">
        <v>135</v>
      </c>
      <c r="C13" s="1" t="s">
        <v>188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189</v>
      </c>
      <c r="J13" s="1" t="s">
        <v>141</v>
      </c>
      <c r="K13" s="1" t="s">
        <v>141</v>
      </c>
      <c r="L13" s="1" t="s">
        <v>190</v>
      </c>
      <c r="M13" s="11">
        <v>30</v>
      </c>
      <c r="N13" s="20">
        <v>43172</v>
      </c>
      <c r="O13" s="1" t="s">
        <v>189</v>
      </c>
      <c r="P13" s="1" t="s">
        <v>144</v>
      </c>
      <c r="Q13" s="1" t="s">
        <v>145</v>
      </c>
      <c r="Z13" s="1" t="s">
        <v>189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194</v>
      </c>
      <c r="K14" s="1" t="s">
        <v>141</v>
      </c>
      <c r="L14" s="1" t="s">
        <v>195</v>
      </c>
      <c r="M14" s="11">
        <v>30</v>
      </c>
      <c r="N14" s="20">
        <v>43168</v>
      </c>
      <c r="O14" s="1" t="s">
        <v>196</v>
      </c>
      <c r="P14" s="1" t="s">
        <v>144</v>
      </c>
      <c r="Q14" s="1" t="s">
        <v>145</v>
      </c>
      <c r="Z14" s="1" t="s">
        <v>193</v>
      </c>
    </row>
    <row r="15" spans="1:34" x14ac:dyDescent="0.25">
      <c r="A15" s="1" t="s">
        <v>197</v>
      </c>
      <c r="B15" s="1" t="s">
        <v>135</v>
      </c>
      <c r="C15" s="1" t="s">
        <v>198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199</v>
      </c>
      <c r="J15" s="1" t="s">
        <v>141</v>
      </c>
      <c r="K15" s="1" t="s">
        <v>141</v>
      </c>
      <c r="L15" s="1" t="s">
        <v>200</v>
      </c>
      <c r="M15" s="11">
        <v>30</v>
      </c>
      <c r="N15" s="20">
        <v>43181</v>
      </c>
      <c r="O15" s="1" t="s">
        <v>199</v>
      </c>
      <c r="P15" s="1" t="s">
        <v>144</v>
      </c>
      <c r="Q15" s="1" t="s">
        <v>145</v>
      </c>
      <c r="Z15" s="1" t="s">
        <v>199</v>
      </c>
    </row>
    <row r="16" spans="1:34" x14ac:dyDescent="0.25">
      <c r="A16" s="1" t="s">
        <v>201</v>
      </c>
      <c r="B16" s="1" t="s">
        <v>135</v>
      </c>
      <c r="C16" s="1" t="s">
        <v>202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203</v>
      </c>
      <c r="J16" s="1" t="s">
        <v>141</v>
      </c>
      <c r="K16" s="1" t="s">
        <v>141</v>
      </c>
      <c r="L16" s="1" t="s">
        <v>204</v>
      </c>
      <c r="M16" s="11">
        <v>30</v>
      </c>
      <c r="N16" s="20">
        <v>43177</v>
      </c>
      <c r="O16" s="1" t="s">
        <v>203</v>
      </c>
      <c r="P16" s="1" t="s">
        <v>144</v>
      </c>
      <c r="Q16" s="1" t="s">
        <v>145</v>
      </c>
      <c r="Z16" s="1" t="s">
        <v>203</v>
      </c>
    </row>
    <row r="17" spans="1:26" x14ac:dyDescent="0.25">
      <c r="A17" s="1" t="s">
        <v>205</v>
      </c>
      <c r="B17" s="1" t="s">
        <v>135</v>
      </c>
      <c r="C17" s="1" t="s">
        <v>206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207</v>
      </c>
      <c r="J17" s="1" t="s">
        <v>208</v>
      </c>
      <c r="K17" s="1" t="s">
        <v>141</v>
      </c>
      <c r="M17" s="11">
        <v>30</v>
      </c>
      <c r="N17" s="20">
        <v>43126</v>
      </c>
      <c r="O17" s="1" t="s">
        <v>209</v>
      </c>
      <c r="P17" s="1" t="s">
        <v>144</v>
      </c>
      <c r="Q17" s="1" t="s">
        <v>145</v>
      </c>
      <c r="Z17" s="1" t="s">
        <v>207</v>
      </c>
    </row>
    <row r="18" spans="1:26" x14ac:dyDescent="0.25">
      <c r="A18" s="1" t="s">
        <v>210</v>
      </c>
      <c r="B18" s="1" t="s">
        <v>135</v>
      </c>
      <c r="C18" s="1" t="s">
        <v>211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212</v>
      </c>
      <c r="J18" s="1" t="s">
        <v>141</v>
      </c>
      <c r="K18" s="1" t="s">
        <v>141</v>
      </c>
      <c r="L18" s="1" t="s">
        <v>213</v>
      </c>
      <c r="M18" s="11">
        <v>30</v>
      </c>
      <c r="N18" s="20">
        <v>43175</v>
      </c>
      <c r="O18" s="1" t="s">
        <v>212</v>
      </c>
      <c r="P18" s="1" t="s">
        <v>144</v>
      </c>
      <c r="Q18" s="1" t="s">
        <v>145</v>
      </c>
      <c r="Z18" s="1" t="s">
        <v>212</v>
      </c>
    </row>
    <row r="19" spans="1:26" x14ac:dyDescent="0.25">
      <c r="A19" s="1" t="s">
        <v>214</v>
      </c>
      <c r="B19" s="1" t="s">
        <v>135</v>
      </c>
      <c r="C19" s="1" t="s">
        <v>215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216</v>
      </c>
      <c r="J19" s="1" t="s">
        <v>141</v>
      </c>
      <c r="K19" s="1" t="s">
        <v>141</v>
      </c>
      <c r="L19" s="1" t="s">
        <v>217</v>
      </c>
      <c r="M19" s="11">
        <v>30</v>
      </c>
      <c r="N19" s="20">
        <v>43173</v>
      </c>
      <c r="O19" s="1" t="s">
        <v>216</v>
      </c>
      <c r="P19" s="1" t="s">
        <v>144</v>
      </c>
      <c r="Q19" s="1" t="s">
        <v>145</v>
      </c>
      <c r="Z19" s="1" t="s">
        <v>216</v>
      </c>
    </row>
    <row r="20" spans="1:26" x14ac:dyDescent="0.25">
      <c r="A20" s="1" t="s">
        <v>218</v>
      </c>
      <c r="B20" s="1" t="s">
        <v>135</v>
      </c>
      <c r="C20" s="1" t="s">
        <v>219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220</v>
      </c>
      <c r="J20" s="1" t="s">
        <v>221</v>
      </c>
      <c r="K20" s="1" t="s">
        <v>141</v>
      </c>
      <c r="L20" s="1" t="s">
        <v>222</v>
      </c>
      <c r="M20" s="11">
        <v>30</v>
      </c>
      <c r="N20" s="20">
        <v>43187</v>
      </c>
      <c r="O20" s="1" t="s">
        <v>223</v>
      </c>
      <c r="P20" s="1" t="s">
        <v>144</v>
      </c>
      <c r="Q20" s="1" t="s">
        <v>145</v>
      </c>
      <c r="Z20" s="1" t="s">
        <v>220</v>
      </c>
    </row>
    <row r="21" spans="1:26" x14ac:dyDescent="0.25">
      <c r="A21" s="1" t="s">
        <v>224</v>
      </c>
      <c r="B21" s="1" t="s">
        <v>135</v>
      </c>
      <c r="C21" s="1" t="s">
        <v>225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226</v>
      </c>
      <c r="J21" s="1" t="s">
        <v>227</v>
      </c>
      <c r="K21" s="1" t="s">
        <v>141</v>
      </c>
      <c r="M21" s="11">
        <v>30</v>
      </c>
      <c r="N21" s="20">
        <v>43119</v>
      </c>
      <c r="O21" s="1" t="s">
        <v>228</v>
      </c>
      <c r="P21" s="1" t="s">
        <v>144</v>
      </c>
      <c r="Q21" s="1" t="s">
        <v>145</v>
      </c>
      <c r="Z21" s="1" t="s">
        <v>226</v>
      </c>
    </row>
    <row r="22" spans="1:26" x14ac:dyDescent="0.25">
      <c r="A22" s="1" t="s">
        <v>229</v>
      </c>
      <c r="B22" s="1" t="s">
        <v>135</v>
      </c>
      <c r="C22" s="1" t="s">
        <v>230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231</v>
      </c>
      <c r="J22" s="1" t="s">
        <v>232</v>
      </c>
      <c r="K22" s="1" t="s">
        <v>141</v>
      </c>
      <c r="M22" s="11">
        <v>30</v>
      </c>
      <c r="N22" s="20">
        <v>43133</v>
      </c>
      <c r="O22" s="1" t="s">
        <v>233</v>
      </c>
      <c r="P22" s="1" t="s">
        <v>144</v>
      </c>
      <c r="Q22" s="1" t="s">
        <v>145</v>
      </c>
      <c r="Z22" s="1" t="s">
        <v>231</v>
      </c>
    </row>
    <row r="23" spans="1:26" x14ac:dyDescent="0.25">
      <c r="A23" s="1" t="s">
        <v>234</v>
      </c>
      <c r="B23" s="1" t="s">
        <v>135</v>
      </c>
      <c r="C23" s="1" t="s">
        <v>235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236</v>
      </c>
      <c r="J23" s="1" t="s">
        <v>141</v>
      </c>
      <c r="K23" s="1" t="s">
        <v>141</v>
      </c>
      <c r="L23" s="1" t="s">
        <v>237</v>
      </c>
      <c r="M23" s="11">
        <v>30</v>
      </c>
      <c r="N23" s="20">
        <v>43172</v>
      </c>
      <c r="O23" s="1" t="s">
        <v>236</v>
      </c>
      <c r="P23" s="1" t="s">
        <v>144</v>
      </c>
      <c r="Q23" s="1" t="s">
        <v>145</v>
      </c>
      <c r="Z23" s="1" t="s">
        <v>236</v>
      </c>
    </row>
    <row r="24" spans="1:26" x14ac:dyDescent="0.25">
      <c r="A24" s="1" t="s">
        <v>238</v>
      </c>
      <c r="B24" s="1" t="s">
        <v>135</v>
      </c>
      <c r="C24" s="1" t="s">
        <v>239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240</v>
      </c>
      <c r="J24" s="1" t="s">
        <v>241</v>
      </c>
      <c r="K24" s="1" t="s">
        <v>141</v>
      </c>
      <c r="L24" s="1" t="s">
        <v>170</v>
      </c>
      <c r="M24" s="11">
        <v>30</v>
      </c>
      <c r="N24" s="20">
        <v>43180</v>
      </c>
      <c r="O24" s="1" t="s">
        <v>242</v>
      </c>
      <c r="P24" s="1" t="s">
        <v>144</v>
      </c>
      <c r="Q24" s="1" t="s">
        <v>145</v>
      </c>
      <c r="Z24" s="1" t="s">
        <v>240</v>
      </c>
    </row>
    <row r="25" spans="1:26" x14ac:dyDescent="0.25">
      <c r="A25" s="1" t="s">
        <v>243</v>
      </c>
      <c r="B25" s="1" t="s">
        <v>135</v>
      </c>
      <c r="C25" s="1" t="s">
        <v>244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245</v>
      </c>
      <c r="J25" s="1" t="s">
        <v>246</v>
      </c>
      <c r="K25" s="1" t="s">
        <v>141</v>
      </c>
      <c r="M25" s="11">
        <v>30</v>
      </c>
      <c r="N25" s="20">
        <v>42947</v>
      </c>
      <c r="O25" s="1" t="s">
        <v>247</v>
      </c>
      <c r="P25" s="1" t="s">
        <v>144</v>
      </c>
      <c r="Q25" s="1" t="s">
        <v>145</v>
      </c>
      <c r="Z25" s="1" t="s">
        <v>245</v>
      </c>
    </row>
    <row r="26" spans="1:26" x14ac:dyDescent="0.25">
      <c r="A26" s="1" t="s">
        <v>248</v>
      </c>
      <c r="B26" s="1" t="s">
        <v>135</v>
      </c>
      <c r="C26" s="1" t="s">
        <v>249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250</v>
      </c>
      <c r="J26" s="1" t="s">
        <v>251</v>
      </c>
      <c r="K26" s="1" t="s">
        <v>141</v>
      </c>
      <c r="M26" s="11">
        <v>30</v>
      </c>
      <c r="O26" s="1" t="s">
        <v>252</v>
      </c>
      <c r="P26" s="1" t="s">
        <v>144</v>
      </c>
      <c r="Q26" s="1" t="s">
        <v>145</v>
      </c>
      <c r="Z26" s="1" t="s">
        <v>250</v>
      </c>
    </row>
    <row r="27" spans="1:26" x14ac:dyDescent="0.25">
      <c r="A27" s="1" t="s">
        <v>253</v>
      </c>
      <c r="B27" s="1" t="s">
        <v>135</v>
      </c>
      <c r="C27" s="1" t="s">
        <v>254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255</v>
      </c>
      <c r="J27" s="1" t="s">
        <v>256</v>
      </c>
      <c r="K27" s="1" t="s">
        <v>141</v>
      </c>
      <c r="M27" s="11">
        <v>30</v>
      </c>
      <c r="O27" s="1" t="s">
        <v>257</v>
      </c>
      <c r="P27" s="1" t="s">
        <v>144</v>
      </c>
      <c r="Q27" s="1" t="s">
        <v>145</v>
      </c>
      <c r="Z27" s="1" t="s">
        <v>255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258</v>
      </c>
      <c r="F5" s="98">
        <v>87.2</v>
      </c>
      <c r="G5" s="1" t="s">
        <v>259</v>
      </c>
      <c r="J5" s="1" t="s">
        <v>260</v>
      </c>
      <c r="O5" s="8"/>
      <c r="AC5" s="1" t="s">
        <v>260</v>
      </c>
    </row>
    <row r="6" spans="1:34" x14ac:dyDescent="0.25">
      <c r="A6" s="1" t="s">
        <v>136</v>
      </c>
      <c r="B6" t="s">
        <v>103</v>
      </c>
      <c r="D6" s="98">
        <v>87.2</v>
      </c>
      <c r="G6" s="1" t="s">
        <v>261</v>
      </c>
      <c r="H6" s="1" t="s">
        <v>262</v>
      </c>
      <c r="J6" s="1" t="s">
        <v>262</v>
      </c>
      <c r="AC6" s="1" t="s">
        <v>262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263</v>
      </c>
      <c r="H7" s="1" t="s">
        <v>264</v>
      </c>
      <c r="J7" s="1" t="s">
        <v>264</v>
      </c>
      <c r="AC7" s="1" t="s">
        <v>264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265</v>
      </c>
      <c r="H8" s="1" t="s">
        <v>266</v>
      </c>
      <c r="J8" s="1" t="s">
        <v>266</v>
      </c>
      <c r="AC8" s="1" t="s">
        <v>266</v>
      </c>
    </row>
    <row r="9" spans="1:34" x14ac:dyDescent="0.25">
      <c r="A9" s="1" t="s">
        <v>136</v>
      </c>
      <c r="B9" t="s">
        <v>95</v>
      </c>
      <c r="C9" s="1" t="s">
        <v>267</v>
      </c>
      <c r="D9" s="98">
        <v>235</v>
      </c>
      <c r="G9" s="1" t="s">
        <v>268</v>
      </c>
      <c r="H9" s="1" t="s">
        <v>269</v>
      </c>
      <c r="J9" s="1" t="s">
        <v>269</v>
      </c>
      <c r="R9" s="99">
        <v>10348</v>
      </c>
      <c r="AC9" s="1" t="s">
        <v>269</v>
      </c>
      <c r="AD9" s="1" t="s">
        <v>269</v>
      </c>
    </row>
    <row r="10" spans="1:34" x14ac:dyDescent="0.25">
      <c r="A10" s="1" t="s">
        <v>136</v>
      </c>
      <c r="B10" t="s">
        <v>99</v>
      </c>
      <c r="C10" s="1" t="s">
        <v>270</v>
      </c>
      <c r="D10" s="98">
        <v>87.2</v>
      </c>
      <c r="G10" s="1" t="s">
        <v>271</v>
      </c>
      <c r="H10" s="1" t="s">
        <v>272</v>
      </c>
      <c r="J10" s="1" t="s">
        <v>272</v>
      </c>
      <c r="AC10" s="1" t="s">
        <v>272</v>
      </c>
      <c r="AD10" s="1" t="s">
        <v>272</v>
      </c>
    </row>
    <row r="11" spans="1:34" x14ac:dyDescent="0.25">
      <c r="A11" s="1" t="s">
        <v>136</v>
      </c>
      <c r="B11" t="s">
        <v>89</v>
      </c>
      <c r="C11" s="1" t="s">
        <v>267</v>
      </c>
      <c r="D11" s="98">
        <v>7</v>
      </c>
      <c r="G11" s="1" t="s">
        <v>273</v>
      </c>
      <c r="H11" s="1" t="s">
        <v>274</v>
      </c>
      <c r="J11" s="1" t="s">
        <v>274</v>
      </c>
      <c r="R11" s="99">
        <v>458</v>
      </c>
      <c r="AC11" s="1" t="s">
        <v>274</v>
      </c>
      <c r="AD11" s="1" t="s">
        <v>274</v>
      </c>
    </row>
    <row r="12" spans="1:34" x14ac:dyDescent="0.25">
      <c r="A12" s="1" t="s">
        <v>136</v>
      </c>
      <c r="B12" t="s">
        <v>91</v>
      </c>
      <c r="C12" s="1" t="s">
        <v>267</v>
      </c>
      <c r="D12" s="98">
        <v>5</v>
      </c>
      <c r="G12" s="1" t="s">
        <v>275</v>
      </c>
      <c r="H12" s="1" t="s">
        <v>276</v>
      </c>
      <c r="J12" s="1" t="s">
        <v>276</v>
      </c>
      <c r="R12" s="99">
        <v>375</v>
      </c>
      <c r="AC12" s="1" t="s">
        <v>276</v>
      </c>
      <c r="AD12" s="1" t="s">
        <v>276</v>
      </c>
    </row>
    <row r="13" spans="1:34" x14ac:dyDescent="0.25">
      <c r="A13" s="1" t="s">
        <v>136</v>
      </c>
      <c r="B13" t="s">
        <v>93</v>
      </c>
      <c r="C13" s="1" t="s">
        <v>270</v>
      </c>
      <c r="D13" s="98">
        <v>12</v>
      </c>
      <c r="G13" s="1" t="s">
        <v>277</v>
      </c>
      <c r="H13" s="1" t="s">
        <v>278</v>
      </c>
      <c r="J13" s="1" t="s">
        <v>278</v>
      </c>
      <c r="AC13" s="1" t="s">
        <v>278</v>
      </c>
      <c r="AD13" s="1" t="s">
        <v>278</v>
      </c>
    </row>
    <row r="14" spans="1:34" x14ac:dyDescent="0.25">
      <c r="A14" s="1" t="s">
        <v>136</v>
      </c>
      <c r="B14" t="s">
        <v>125</v>
      </c>
      <c r="G14" s="1" t="s">
        <v>279</v>
      </c>
      <c r="J14" s="1" t="s">
        <v>280</v>
      </c>
      <c r="AC14" s="1" t="s">
        <v>280</v>
      </c>
    </row>
    <row r="15" spans="1:34" x14ac:dyDescent="0.25">
      <c r="A15" s="1" t="s">
        <v>147</v>
      </c>
      <c r="B15" t="s">
        <v>130</v>
      </c>
      <c r="E15" s="1" t="s">
        <v>258</v>
      </c>
      <c r="F15" s="98">
        <v>87.2</v>
      </c>
      <c r="G15" s="1" t="s">
        <v>259</v>
      </c>
      <c r="J15" s="1" t="s">
        <v>260</v>
      </c>
      <c r="AC15" s="1" t="s">
        <v>260</v>
      </c>
    </row>
    <row r="16" spans="1:34" x14ac:dyDescent="0.25">
      <c r="A16" s="1" t="s">
        <v>147</v>
      </c>
      <c r="B16" t="s">
        <v>103</v>
      </c>
      <c r="D16" s="98">
        <v>87.2</v>
      </c>
      <c r="G16" s="1" t="s">
        <v>261</v>
      </c>
      <c r="H16" s="1" t="s">
        <v>262</v>
      </c>
      <c r="J16" s="1" t="s">
        <v>262</v>
      </c>
      <c r="AC16" s="1" t="s">
        <v>262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263</v>
      </c>
      <c r="H17" s="1" t="s">
        <v>264</v>
      </c>
      <c r="J17" s="1" t="s">
        <v>264</v>
      </c>
      <c r="AC17" s="1" t="s">
        <v>264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265</v>
      </c>
      <c r="H18" s="1" t="s">
        <v>266</v>
      </c>
      <c r="J18" s="1" t="s">
        <v>266</v>
      </c>
      <c r="AC18" s="1" t="s">
        <v>266</v>
      </c>
    </row>
    <row r="19" spans="1:30" x14ac:dyDescent="0.25">
      <c r="A19" s="1" t="s">
        <v>147</v>
      </c>
      <c r="B19" t="s">
        <v>95</v>
      </c>
      <c r="C19" s="1" t="s">
        <v>267</v>
      </c>
      <c r="D19" s="98">
        <v>425</v>
      </c>
      <c r="G19" s="1" t="s">
        <v>268</v>
      </c>
      <c r="H19" s="1" t="s">
        <v>281</v>
      </c>
      <c r="J19" s="1" t="s">
        <v>281</v>
      </c>
      <c r="R19" s="99">
        <v>22490</v>
      </c>
      <c r="AC19" s="1" t="s">
        <v>281</v>
      </c>
      <c r="AD19" s="1" t="s">
        <v>281</v>
      </c>
    </row>
    <row r="20" spans="1:30" x14ac:dyDescent="0.25">
      <c r="A20" s="1" t="s">
        <v>147</v>
      </c>
      <c r="B20" t="s">
        <v>97</v>
      </c>
      <c r="C20" s="1" t="s">
        <v>270</v>
      </c>
      <c r="D20" s="98">
        <v>3</v>
      </c>
      <c r="G20" s="1" t="s">
        <v>282</v>
      </c>
      <c r="H20" s="1" t="s">
        <v>283</v>
      </c>
      <c r="J20" s="1" t="s">
        <v>283</v>
      </c>
      <c r="AC20" s="1" t="s">
        <v>283</v>
      </c>
      <c r="AD20" s="1" t="s">
        <v>283</v>
      </c>
    </row>
    <row r="21" spans="1:30" x14ac:dyDescent="0.25">
      <c r="A21" s="1" t="s">
        <v>147</v>
      </c>
      <c r="B21" t="s">
        <v>99</v>
      </c>
      <c r="C21" s="1" t="s">
        <v>270</v>
      </c>
      <c r="D21" s="98">
        <v>87.2</v>
      </c>
      <c r="G21" s="1" t="s">
        <v>271</v>
      </c>
      <c r="H21" s="1" t="s">
        <v>272</v>
      </c>
      <c r="J21" s="1" t="s">
        <v>272</v>
      </c>
      <c r="AC21" s="1" t="s">
        <v>272</v>
      </c>
      <c r="AD21" s="1" t="s">
        <v>272</v>
      </c>
    </row>
    <row r="22" spans="1:30" x14ac:dyDescent="0.25">
      <c r="A22" s="1" t="s">
        <v>147</v>
      </c>
      <c r="B22" t="s">
        <v>89</v>
      </c>
      <c r="C22" s="1" t="s">
        <v>267</v>
      </c>
      <c r="D22" s="98">
        <v>7</v>
      </c>
      <c r="G22" s="1" t="s">
        <v>273</v>
      </c>
      <c r="H22" s="1" t="s">
        <v>274</v>
      </c>
      <c r="J22" s="1" t="s">
        <v>274</v>
      </c>
      <c r="R22" s="99">
        <v>349</v>
      </c>
      <c r="AC22" s="1" t="s">
        <v>274</v>
      </c>
      <c r="AD22" s="1" t="s">
        <v>274</v>
      </c>
    </row>
    <row r="23" spans="1:30" x14ac:dyDescent="0.25">
      <c r="A23" s="1" t="s">
        <v>147</v>
      </c>
      <c r="B23" t="s">
        <v>91</v>
      </c>
      <c r="C23" s="1" t="s">
        <v>267</v>
      </c>
      <c r="D23" s="98">
        <v>5</v>
      </c>
      <c r="G23" s="1" t="s">
        <v>275</v>
      </c>
      <c r="H23" s="1" t="s">
        <v>276</v>
      </c>
      <c r="J23" s="1" t="s">
        <v>276</v>
      </c>
      <c r="R23" s="99">
        <v>183</v>
      </c>
      <c r="AC23" s="1" t="s">
        <v>276</v>
      </c>
      <c r="AD23" s="1" t="s">
        <v>276</v>
      </c>
    </row>
    <row r="24" spans="1:30" x14ac:dyDescent="0.25">
      <c r="A24" s="1" t="s">
        <v>147</v>
      </c>
      <c r="B24" t="s">
        <v>93</v>
      </c>
      <c r="C24" s="1" t="s">
        <v>270</v>
      </c>
      <c r="D24" s="98">
        <v>12</v>
      </c>
      <c r="G24" s="1" t="s">
        <v>277</v>
      </c>
      <c r="H24" s="1" t="s">
        <v>278</v>
      </c>
      <c r="J24" s="1" t="s">
        <v>278</v>
      </c>
      <c r="AC24" s="1" t="s">
        <v>278</v>
      </c>
      <c r="AD24" s="1" t="s">
        <v>278</v>
      </c>
    </row>
    <row r="25" spans="1:30" x14ac:dyDescent="0.25">
      <c r="A25" s="1" t="s">
        <v>147</v>
      </c>
      <c r="B25" t="s">
        <v>125</v>
      </c>
      <c r="G25" s="1" t="s">
        <v>279</v>
      </c>
      <c r="J25" s="1" t="s">
        <v>280</v>
      </c>
      <c r="AC25" s="1" t="s">
        <v>280</v>
      </c>
    </row>
    <row r="26" spans="1:30" x14ac:dyDescent="0.25">
      <c r="A26" s="1" t="s">
        <v>152</v>
      </c>
      <c r="B26" t="s">
        <v>130</v>
      </c>
      <c r="E26" s="1" t="s">
        <v>258</v>
      </c>
      <c r="F26" s="98">
        <v>87.2</v>
      </c>
      <c r="G26" s="1" t="s">
        <v>259</v>
      </c>
      <c r="J26" s="1" t="s">
        <v>260</v>
      </c>
      <c r="AC26" s="1" t="s">
        <v>260</v>
      </c>
    </row>
    <row r="27" spans="1:30" x14ac:dyDescent="0.25">
      <c r="A27" s="1" t="s">
        <v>152</v>
      </c>
      <c r="B27" t="s">
        <v>103</v>
      </c>
      <c r="D27" s="98">
        <v>87.2</v>
      </c>
      <c r="G27" s="1" t="s">
        <v>261</v>
      </c>
      <c r="H27" s="1" t="s">
        <v>262</v>
      </c>
      <c r="J27" s="1" t="s">
        <v>262</v>
      </c>
      <c r="AC27" s="1" t="s">
        <v>262</v>
      </c>
    </row>
    <row r="28" spans="1:30" x14ac:dyDescent="0.25">
      <c r="A28" s="1" t="s">
        <v>152</v>
      </c>
      <c r="B28" t="s">
        <v>112</v>
      </c>
      <c r="D28" s="98">
        <v>1</v>
      </c>
      <c r="G28" s="1" t="s">
        <v>263</v>
      </c>
      <c r="H28" s="1" t="s">
        <v>264</v>
      </c>
      <c r="J28" s="1" t="s">
        <v>264</v>
      </c>
      <c r="AC28" s="1" t="s">
        <v>264</v>
      </c>
    </row>
    <row r="29" spans="1:30" x14ac:dyDescent="0.25">
      <c r="A29" s="1" t="s">
        <v>152</v>
      </c>
      <c r="B29" t="s">
        <v>95</v>
      </c>
      <c r="C29" s="1" t="s">
        <v>267</v>
      </c>
      <c r="D29" s="98">
        <v>145</v>
      </c>
      <c r="G29" s="1" t="s">
        <v>268</v>
      </c>
      <c r="H29" s="1" t="s">
        <v>284</v>
      </c>
      <c r="J29" s="1" t="s">
        <v>284</v>
      </c>
      <c r="R29" s="99">
        <v>11762</v>
      </c>
      <c r="AC29" s="1" t="s">
        <v>284</v>
      </c>
      <c r="AD29" s="1" t="s">
        <v>284</v>
      </c>
    </row>
    <row r="30" spans="1:30" x14ac:dyDescent="0.25">
      <c r="A30" s="1" t="s">
        <v>152</v>
      </c>
      <c r="B30" t="s">
        <v>99</v>
      </c>
      <c r="C30" s="1" t="s">
        <v>270</v>
      </c>
      <c r="D30" s="98">
        <v>87.2</v>
      </c>
      <c r="G30" s="1" t="s">
        <v>271</v>
      </c>
      <c r="H30" s="1" t="s">
        <v>272</v>
      </c>
      <c r="J30" s="1" t="s">
        <v>272</v>
      </c>
      <c r="AC30" s="1" t="s">
        <v>272</v>
      </c>
      <c r="AD30" s="1" t="s">
        <v>272</v>
      </c>
    </row>
    <row r="31" spans="1:30" x14ac:dyDescent="0.25">
      <c r="A31" s="1" t="s">
        <v>152</v>
      </c>
      <c r="B31" t="s">
        <v>89</v>
      </c>
      <c r="C31" s="1" t="s">
        <v>267</v>
      </c>
      <c r="D31" s="98">
        <v>2</v>
      </c>
      <c r="G31" s="1" t="s">
        <v>273</v>
      </c>
      <c r="H31" s="1" t="s">
        <v>285</v>
      </c>
      <c r="J31" s="1" t="s">
        <v>285</v>
      </c>
      <c r="R31" s="99">
        <v>2</v>
      </c>
      <c r="AC31" s="1" t="s">
        <v>285</v>
      </c>
      <c r="AD31" s="1" t="s">
        <v>285</v>
      </c>
    </row>
    <row r="32" spans="1:30" x14ac:dyDescent="0.25">
      <c r="A32" s="1" t="s">
        <v>152</v>
      </c>
      <c r="B32" t="s">
        <v>91</v>
      </c>
      <c r="C32" s="1" t="s">
        <v>267</v>
      </c>
      <c r="D32" s="98">
        <v>2</v>
      </c>
      <c r="G32" s="1" t="s">
        <v>275</v>
      </c>
      <c r="H32" s="1" t="s">
        <v>286</v>
      </c>
      <c r="J32" s="1" t="s">
        <v>286</v>
      </c>
      <c r="R32" s="99">
        <v>2</v>
      </c>
      <c r="AC32" s="1" t="s">
        <v>286</v>
      </c>
      <c r="AD32" s="1" t="s">
        <v>286</v>
      </c>
    </row>
    <row r="33" spans="1:30" x14ac:dyDescent="0.25">
      <c r="A33" s="1" t="s">
        <v>152</v>
      </c>
      <c r="B33" t="s">
        <v>93</v>
      </c>
      <c r="C33" s="1" t="s">
        <v>270</v>
      </c>
      <c r="D33" s="98">
        <v>4</v>
      </c>
      <c r="G33" s="1" t="s">
        <v>277</v>
      </c>
      <c r="H33" s="1" t="s">
        <v>287</v>
      </c>
      <c r="J33" s="1" t="s">
        <v>287</v>
      </c>
      <c r="AC33" s="1" t="s">
        <v>287</v>
      </c>
      <c r="AD33" s="1" t="s">
        <v>287</v>
      </c>
    </row>
    <row r="34" spans="1:30" x14ac:dyDescent="0.25">
      <c r="A34" s="1" t="s">
        <v>152</v>
      </c>
      <c r="B34" t="s">
        <v>125</v>
      </c>
      <c r="G34" s="1" t="s">
        <v>279</v>
      </c>
      <c r="J34" s="1" t="s">
        <v>280</v>
      </c>
      <c r="AC34" s="1" t="s">
        <v>280</v>
      </c>
    </row>
    <row r="35" spans="1:30" x14ac:dyDescent="0.25">
      <c r="A35" s="1" t="s">
        <v>152</v>
      </c>
      <c r="B35" t="s">
        <v>97</v>
      </c>
      <c r="C35" s="1" t="s">
        <v>270</v>
      </c>
      <c r="D35" s="98">
        <v>1</v>
      </c>
      <c r="G35" s="1" t="s">
        <v>282</v>
      </c>
      <c r="H35" s="1" t="s">
        <v>288</v>
      </c>
      <c r="J35" s="1" t="s">
        <v>288</v>
      </c>
      <c r="AC35" s="1" t="s">
        <v>288</v>
      </c>
      <c r="AD35" s="1" t="s">
        <v>288</v>
      </c>
    </row>
    <row r="36" spans="1:30" x14ac:dyDescent="0.25">
      <c r="A36" s="1" t="s">
        <v>158</v>
      </c>
      <c r="B36" t="s">
        <v>130</v>
      </c>
      <c r="E36" s="1" t="s">
        <v>258</v>
      </c>
      <c r="F36" s="98">
        <v>87.2</v>
      </c>
      <c r="G36" s="1" t="s">
        <v>259</v>
      </c>
      <c r="J36" s="1" t="s">
        <v>260</v>
      </c>
      <c r="AC36" s="1" t="s">
        <v>260</v>
      </c>
    </row>
    <row r="37" spans="1:30" x14ac:dyDescent="0.25">
      <c r="A37" s="1" t="s">
        <v>158</v>
      </c>
      <c r="B37" t="s">
        <v>103</v>
      </c>
      <c r="D37" s="98">
        <v>87.2</v>
      </c>
      <c r="G37" s="1" t="s">
        <v>261</v>
      </c>
      <c r="H37" s="1" t="s">
        <v>262</v>
      </c>
      <c r="J37" s="1" t="s">
        <v>262</v>
      </c>
      <c r="AC37" s="1" t="s">
        <v>262</v>
      </c>
    </row>
    <row r="38" spans="1:30" x14ac:dyDescent="0.25">
      <c r="A38" s="1" t="s">
        <v>158</v>
      </c>
      <c r="B38" t="s">
        <v>112</v>
      </c>
      <c r="D38" s="98">
        <v>1</v>
      </c>
      <c r="G38" s="1" t="s">
        <v>263</v>
      </c>
      <c r="H38" s="1" t="s">
        <v>264</v>
      </c>
      <c r="J38" s="1" t="s">
        <v>264</v>
      </c>
      <c r="AC38" s="1" t="s">
        <v>264</v>
      </c>
    </row>
    <row r="39" spans="1:30" x14ac:dyDescent="0.25">
      <c r="A39" s="1" t="s">
        <v>158</v>
      </c>
      <c r="B39" t="s">
        <v>106</v>
      </c>
      <c r="D39" s="98">
        <v>1</v>
      </c>
      <c r="G39" s="1" t="s">
        <v>265</v>
      </c>
      <c r="H39" s="1" t="s">
        <v>266</v>
      </c>
      <c r="J39" s="1" t="s">
        <v>266</v>
      </c>
      <c r="AC39" s="1" t="s">
        <v>266</v>
      </c>
    </row>
    <row r="40" spans="1:30" x14ac:dyDescent="0.25">
      <c r="A40" s="1" t="s">
        <v>158</v>
      </c>
      <c r="B40" t="s">
        <v>95</v>
      </c>
      <c r="C40" s="1" t="s">
        <v>267</v>
      </c>
      <c r="D40" s="98">
        <v>116</v>
      </c>
      <c r="G40" s="1" t="s">
        <v>268</v>
      </c>
      <c r="H40" s="1" t="s">
        <v>289</v>
      </c>
      <c r="J40" s="1" t="s">
        <v>289</v>
      </c>
      <c r="R40" s="99">
        <v>9849</v>
      </c>
      <c r="AC40" s="1" t="s">
        <v>289</v>
      </c>
      <c r="AD40" s="1" t="s">
        <v>289</v>
      </c>
    </row>
    <row r="41" spans="1:30" x14ac:dyDescent="0.25">
      <c r="A41" s="1" t="s">
        <v>158</v>
      </c>
      <c r="B41" t="s">
        <v>97</v>
      </c>
      <c r="C41" s="1" t="s">
        <v>270</v>
      </c>
      <c r="D41" s="98">
        <v>3</v>
      </c>
      <c r="G41" s="1" t="s">
        <v>282</v>
      </c>
      <c r="H41" s="1" t="s">
        <v>283</v>
      </c>
      <c r="J41" s="1" t="s">
        <v>283</v>
      </c>
      <c r="AC41" s="1" t="s">
        <v>283</v>
      </c>
      <c r="AD41" s="1" t="s">
        <v>283</v>
      </c>
    </row>
    <row r="42" spans="1:30" x14ac:dyDescent="0.25">
      <c r="A42" s="1" t="s">
        <v>158</v>
      </c>
      <c r="B42" t="s">
        <v>99</v>
      </c>
      <c r="C42" s="1" t="s">
        <v>270</v>
      </c>
      <c r="D42" s="98">
        <v>87.2</v>
      </c>
      <c r="G42" s="1" t="s">
        <v>271</v>
      </c>
      <c r="H42" s="1" t="s">
        <v>272</v>
      </c>
      <c r="J42" s="1" t="s">
        <v>272</v>
      </c>
      <c r="AC42" s="1" t="s">
        <v>272</v>
      </c>
      <c r="AD42" s="1" t="s">
        <v>272</v>
      </c>
    </row>
    <row r="43" spans="1:30" x14ac:dyDescent="0.25">
      <c r="A43" s="1" t="s">
        <v>158</v>
      </c>
      <c r="B43" t="s">
        <v>89</v>
      </c>
      <c r="C43" s="1" t="s">
        <v>267</v>
      </c>
      <c r="D43" s="98">
        <v>6</v>
      </c>
      <c r="G43" s="1" t="s">
        <v>273</v>
      </c>
      <c r="H43" s="1" t="s">
        <v>290</v>
      </c>
      <c r="J43" s="1" t="s">
        <v>290</v>
      </c>
      <c r="R43" s="99">
        <v>16</v>
      </c>
      <c r="AC43" s="1" t="s">
        <v>290</v>
      </c>
      <c r="AD43" s="1" t="s">
        <v>290</v>
      </c>
    </row>
    <row r="44" spans="1:30" x14ac:dyDescent="0.25">
      <c r="A44" s="1" t="s">
        <v>158</v>
      </c>
      <c r="B44" t="s">
        <v>91</v>
      </c>
      <c r="C44" s="1" t="s">
        <v>267</v>
      </c>
      <c r="D44" s="98">
        <v>3</v>
      </c>
      <c r="G44" s="1" t="s">
        <v>275</v>
      </c>
      <c r="H44" s="1" t="s">
        <v>291</v>
      </c>
      <c r="J44" s="1" t="s">
        <v>291</v>
      </c>
      <c r="R44" s="99">
        <v>10</v>
      </c>
      <c r="AC44" s="1" t="s">
        <v>291</v>
      </c>
      <c r="AD44" s="1" t="s">
        <v>291</v>
      </c>
    </row>
    <row r="45" spans="1:30" x14ac:dyDescent="0.25">
      <c r="A45" s="1" t="s">
        <v>158</v>
      </c>
      <c r="B45" t="s">
        <v>93</v>
      </c>
      <c r="C45" s="1" t="s">
        <v>270</v>
      </c>
      <c r="D45" s="98">
        <v>9</v>
      </c>
      <c r="G45" s="1" t="s">
        <v>277</v>
      </c>
      <c r="H45" s="1" t="s">
        <v>292</v>
      </c>
      <c r="J45" s="1" t="s">
        <v>292</v>
      </c>
      <c r="AC45" s="1" t="s">
        <v>292</v>
      </c>
      <c r="AD45" s="1" t="s">
        <v>292</v>
      </c>
    </row>
    <row r="46" spans="1:30" x14ac:dyDescent="0.25">
      <c r="A46" s="1" t="s">
        <v>158</v>
      </c>
      <c r="B46" t="s">
        <v>125</v>
      </c>
      <c r="G46" s="1" t="s">
        <v>279</v>
      </c>
      <c r="J46" s="1" t="s">
        <v>280</v>
      </c>
      <c r="AC46" s="1" t="s">
        <v>280</v>
      </c>
    </row>
    <row r="47" spans="1:30" x14ac:dyDescent="0.25">
      <c r="A47" s="1" t="s">
        <v>162</v>
      </c>
      <c r="B47" t="s">
        <v>130</v>
      </c>
      <c r="E47" s="1" t="s">
        <v>258</v>
      </c>
      <c r="F47" s="98">
        <v>87.2</v>
      </c>
      <c r="G47" s="1" t="s">
        <v>259</v>
      </c>
      <c r="J47" s="1" t="s">
        <v>260</v>
      </c>
      <c r="AC47" s="1" t="s">
        <v>260</v>
      </c>
    </row>
    <row r="48" spans="1:30" x14ac:dyDescent="0.25">
      <c r="A48" s="1" t="s">
        <v>162</v>
      </c>
      <c r="B48" t="s">
        <v>103</v>
      </c>
      <c r="D48" s="98">
        <v>87.2</v>
      </c>
      <c r="G48" s="1" t="s">
        <v>261</v>
      </c>
      <c r="H48" s="1" t="s">
        <v>262</v>
      </c>
      <c r="J48" s="1" t="s">
        <v>262</v>
      </c>
      <c r="AC48" s="1" t="s">
        <v>262</v>
      </c>
    </row>
    <row r="49" spans="1:30" x14ac:dyDescent="0.25">
      <c r="A49" s="1" t="s">
        <v>162</v>
      </c>
      <c r="B49" t="s">
        <v>112</v>
      </c>
      <c r="D49" s="98">
        <v>1</v>
      </c>
      <c r="G49" s="1" t="s">
        <v>263</v>
      </c>
      <c r="H49" s="1" t="s">
        <v>264</v>
      </c>
      <c r="J49" s="1" t="s">
        <v>264</v>
      </c>
      <c r="AC49" s="1" t="s">
        <v>264</v>
      </c>
    </row>
    <row r="50" spans="1:30" x14ac:dyDescent="0.25">
      <c r="A50" s="1" t="s">
        <v>162</v>
      </c>
      <c r="B50" t="s">
        <v>106</v>
      </c>
      <c r="D50" s="98">
        <v>1</v>
      </c>
      <c r="G50" s="1" t="s">
        <v>265</v>
      </c>
      <c r="H50" s="1" t="s">
        <v>266</v>
      </c>
      <c r="J50" s="1" t="s">
        <v>266</v>
      </c>
      <c r="AC50" s="1" t="s">
        <v>266</v>
      </c>
    </row>
    <row r="51" spans="1:30" x14ac:dyDescent="0.25">
      <c r="A51" s="1" t="s">
        <v>162</v>
      </c>
      <c r="B51" t="s">
        <v>95</v>
      </c>
      <c r="C51" s="1" t="s">
        <v>267</v>
      </c>
      <c r="D51" s="98">
        <v>380</v>
      </c>
      <c r="G51" s="1" t="s">
        <v>268</v>
      </c>
      <c r="H51" s="1" t="s">
        <v>293</v>
      </c>
      <c r="J51" s="1" t="s">
        <v>293</v>
      </c>
      <c r="R51" s="99">
        <v>38679</v>
      </c>
      <c r="AC51" s="1" t="s">
        <v>293</v>
      </c>
      <c r="AD51" s="1" t="s">
        <v>293</v>
      </c>
    </row>
    <row r="52" spans="1:30" x14ac:dyDescent="0.25">
      <c r="A52" s="1" t="s">
        <v>162</v>
      </c>
      <c r="B52" t="s">
        <v>97</v>
      </c>
      <c r="C52" s="1" t="s">
        <v>270</v>
      </c>
      <c r="D52" s="98">
        <v>9</v>
      </c>
      <c r="G52" s="1" t="s">
        <v>282</v>
      </c>
      <c r="H52" s="1" t="s">
        <v>294</v>
      </c>
      <c r="J52" s="1" t="s">
        <v>294</v>
      </c>
      <c r="AC52" s="1" t="s">
        <v>294</v>
      </c>
      <c r="AD52" s="1" t="s">
        <v>294</v>
      </c>
    </row>
    <row r="53" spans="1:30" x14ac:dyDescent="0.25">
      <c r="A53" s="1" t="s">
        <v>162</v>
      </c>
      <c r="B53" t="s">
        <v>99</v>
      </c>
      <c r="C53" s="1" t="s">
        <v>270</v>
      </c>
      <c r="D53" s="98">
        <v>87.2</v>
      </c>
      <c r="G53" s="1" t="s">
        <v>271</v>
      </c>
      <c r="H53" s="1" t="s">
        <v>272</v>
      </c>
      <c r="J53" s="1" t="s">
        <v>272</v>
      </c>
      <c r="AC53" s="1" t="s">
        <v>272</v>
      </c>
      <c r="AD53" s="1" t="s">
        <v>272</v>
      </c>
    </row>
    <row r="54" spans="1:30" x14ac:dyDescent="0.25">
      <c r="A54" s="1" t="s">
        <v>162</v>
      </c>
      <c r="B54" t="s">
        <v>89</v>
      </c>
      <c r="C54" s="1" t="s">
        <v>267</v>
      </c>
      <c r="D54" s="98">
        <v>7</v>
      </c>
      <c r="G54" s="1" t="s">
        <v>273</v>
      </c>
      <c r="H54" s="1" t="s">
        <v>274</v>
      </c>
      <c r="J54" s="1" t="s">
        <v>274</v>
      </c>
      <c r="R54" s="99">
        <v>571</v>
      </c>
      <c r="AC54" s="1" t="s">
        <v>274</v>
      </c>
      <c r="AD54" s="1" t="s">
        <v>274</v>
      </c>
    </row>
    <row r="55" spans="1:30" x14ac:dyDescent="0.25">
      <c r="A55" s="1" t="s">
        <v>162</v>
      </c>
      <c r="B55" t="s">
        <v>91</v>
      </c>
      <c r="C55" s="1" t="s">
        <v>267</v>
      </c>
      <c r="D55" s="98">
        <v>5</v>
      </c>
      <c r="G55" s="1" t="s">
        <v>275</v>
      </c>
      <c r="H55" s="1" t="s">
        <v>276</v>
      </c>
      <c r="J55" s="1" t="s">
        <v>276</v>
      </c>
      <c r="R55" s="99">
        <v>395</v>
      </c>
      <c r="AC55" s="1" t="s">
        <v>276</v>
      </c>
      <c r="AD55" s="1" t="s">
        <v>276</v>
      </c>
    </row>
    <row r="56" spans="1:30" x14ac:dyDescent="0.25">
      <c r="A56" s="1" t="s">
        <v>162</v>
      </c>
      <c r="B56" t="s">
        <v>93</v>
      </c>
      <c r="C56" s="1" t="s">
        <v>270</v>
      </c>
      <c r="D56" s="98">
        <v>12</v>
      </c>
      <c r="G56" s="1" t="s">
        <v>277</v>
      </c>
      <c r="H56" s="1" t="s">
        <v>278</v>
      </c>
      <c r="J56" s="1" t="s">
        <v>278</v>
      </c>
      <c r="AC56" s="1" t="s">
        <v>278</v>
      </c>
      <c r="AD56" s="1" t="s">
        <v>278</v>
      </c>
    </row>
    <row r="57" spans="1:30" x14ac:dyDescent="0.25">
      <c r="A57" s="1" t="s">
        <v>162</v>
      </c>
      <c r="B57" t="s">
        <v>125</v>
      </c>
      <c r="G57" s="1" t="s">
        <v>279</v>
      </c>
      <c r="J57" s="1" t="s">
        <v>280</v>
      </c>
      <c r="AC57" s="1" t="s">
        <v>280</v>
      </c>
    </row>
    <row r="58" spans="1:30" x14ac:dyDescent="0.25">
      <c r="A58" s="1" t="s">
        <v>167</v>
      </c>
      <c r="B58" t="s">
        <v>130</v>
      </c>
      <c r="E58" s="1" t="s">
        <v>258</v>
      </c>
      <c r="F58" s="98">
        <v>87.2</v>
      </c>
      <c r="G58" s="1" t="s">
        <v>259</v>
      </c>
      <c r="J58" s="1" t="s">
        <v>260</v>
      </c>
      <c r="AC58" s="1" t="s">
        <v>260</v>
      </c>
    </row>
    <row r="59" spans="1:30" x14ac:dyDescent="0.25">
      <c r="A59" s="1" t="s">
        <v>167</v>
      </c>
      <c r="B59" t="s">
        <v>103</v>
      </c>
      <c r="D59" s="98">
        <v>87.2</v>
      </c>
      <c r="G59" s="1" t="s">
        <v>261</v>
      </c>
      <c r="H59" s="1" t="s">
        <v>262</v>
      </c>
      <c r="J59" s="1" t="s">
        <v>262</v>
      </c>
      <c r="AC59" s="1" t="s">
        <v>262</v>
      </c>
    </row>
    <row r="60" spans="1:30" x14ac:dyDescent="0.25">
      <c r="A60" s="1" t="s">
        <v>167</v>
      </c>
      <c r="B60" t="s">
        <v>112</v>
      </c>
      <c r="D60" s="98">
        <v>1</v>
      </c>
      <c r="G60" s="1" t="s">
        <v>263</v>
      </c>
      <c r="H60" s="1" t="s">
        <v>264</v>
      </c>
      <c r="J60" s="1" t="s">
        <v>264</v>
      </c>
      <c r="AC60" s="1" t="s">
        <v>264</v>
      </c>
    </row>
    <row r="61" spans="1:30" x14ac:dyDescent="0.25">
      <c r="A61" s="1" t="s">
        <v>167</v>
      </c>
      <c r="B61" t="s">
        <v>106</v>
      </c>
      <c r="D61" s="98">
        <v>1</v>
      </c>
      <c r="G61" s="1" t="s">
        <v>265</v>
      </c>
      <c r="H61" s="1" t="s">
        <v>266</v>
      </c>
      <c r="J61" s="1" t="s">
        <v>266</v>
      </c>
      <c r="AC61" s="1" t="s">
        <v>266</v>
      </c>
    </row>
    <row r="62" spans="1:30" x14ac:dyDescent="0.25">
      <c r="A62" s="1" t="s">
        <v>167</v>
      </c>
      <c r="B62" t="s">
        <v>95</v>
      </c>
      <c r="C62" s="1" t="s">
        <v>267</v>
      </c>
      <c r="D62" s="98">
        <v>260</v>
      </c>
      <c r="G62" s="1" t="s">
        <v>268</v>
      </c>
      <c r="H62" s="1" t="s">
        <v>295</v>
      </c>
      <c r="J62" s="1" t="s">
        <v>295</v>
      </c>
      <c r="R62" s="99">
        <v>15166</v>
      </c>
      <c r="AC62" s="1" t="s">
        <v>295</v>
      </c>
      <c r="AD62" s="1" t="s">
        <v>295</v>
      </c>
    </row>
    <row r="63" spans="1:30" x14ac:dyDescent="0.25">
      <c r="A63" s="1" t="s">
        <v>167</v>
      </c>
      <c r="B63" t="s">
        <v>99</v>
      </c>
      <c r="C63" s="1" t="s">
        <v>270</v>
      </c>
      <c r="D63" s="98">
        <v>87.2</v>
      </c>
      <c r="G63" s="1" t="s">
        <v>271</v>
      </c>
      <c r="H63" s="1" t="s">
        <v>272</v>
      </c>
      <c r="J63" s="1" t="s">
        <v>272</v>
      </c>
      <c r="AC63" s="1" t="s">
        <v>272</v>
      </c>
      <c r="AD63" s="1" t="s">
        <v>272</v>
      </c>
    </row>
    <row r="64" spans="1:30" x14ac:dyDescent="0.25">
      <c r="A64" s="1" t="s">
        <v>167</v>
      </c>
      <c r="B64" t="s">
        <v>89</v>
      </c>
      <c r="C64" s="1" t="s">
        <v>267</v>
      </c>
      <c r="D64" s="98">
        <v>7</v>
      </c>
      <c r="G64" s="1" t="s">
        <v>273</v>
      </c>
      <c r="H64" s="1" t="s">
        <v>274</v>
      </c>
      <c r="J64" s="1" t="s">
        <v>274</v>
      </c>
      <c r="R64" s="99">
        <v>480</v>
      </c>
      <c r="AC64" s="1" t="s">
        <v>274</v>
      </c>
      <c r="AD64" s="1" t="s">
        <v>274</v>
      </c>
    </row>
    <row r="65" spans="1:30" x14ac:dyDescent="0.25">
      <c r="A65" s="1" t="s">
        <v>167</v>
      </c>
      <c r="B65" t="s">
        <v>91</v>
      </c>
      <c r="C65" s="1" t="s">
        <v>267</v>
      </c>
      <c r="D65" s="98">
        <v>5</v>
      </c>
      <c r="G65" s="1" t="s">
        <v>275</v>
      </c>
      <c r="H65" s="1" t="s">
        <v>276</v>
      </c>
      <c r="J65" s="1" t="s">
        <v>276</v>
      </c>
      <c r="R65" s="99">
        <v>266</v>
      </c>
      <c r="AC65" s="1" t="s">
        <v>276</v>
      </c>
      <c r="AD65" s="1" t="s">
        <v>276</v>
      </c>
    </row>
    <row r="66" spans="1:30" x14ac:dyDescent="0.25">
      <c r="A66" s="1" t="s">
        <v>167</v>
      </c>
      <c r="B66" t="s">
        <v>93</v>
      </c>
      <c r="C66" s="1" t="s">
        <v>270</v>
      </c>
      <c r="D66" s="98">
        <v>12</v>
      </c>
      <c r="G66" s="1" t="s">
        <v>277</v>
      </c>
      <c r="H66" s="1" t="s">
        <v>278</v>
      </c>
      <c r="J66" s="1" t="s">
        <v>278</v>
      </c>
      <c r="AC66" s="1" t="s">
        <v>278</v>
      </c>
      <c r="AD66" s="1" t="s">
        <v>278</v>
      </c>
    </row>
    <row r="67" spans="1:30" x14ac:dyDescent="0.25">
      <c r="A67" s="1" t="s">
        <v>167</v>
      </c>
      <c r="B67" t="s">
        <v>125</v>
      </c>
      <c r="G67" s="1" t="s">
        <v>279</v>
      </c>
      <c r="J67" s="1" t="s">
        <v>280</v>
      </c>
      <c r="AC67" s="1" t="s">
        <v>280</v>
      </c>
    </row>
    <row r="68" spans="1:30" x14ac:dyDescent="0.25">
      <c r="A68" s="1" t="s">
        <v>173</v>
      </c>
      <c r="B68" t="s">
        <v>130</v>
      </c>
      <c r="E68" s="1" t="s">
        <v>258</v>
      </c>
      <c r="F68" s="98">
        <v>81</v>
      </c>
      <c r="G68" s="1" t="s">
        <v>296</v>
      </c>
      <c r="J68" s="1" t="s">
        <v>297</v>
      </c>
      <c r="AC68" s="1" t="s">
        <v>297</v>
      </c>
    </row>
    <row r="69" spans="1:30" x14ac:dyDescent="0.25">
      <c r="A69" s="1" t="s">
        <v>173</v>
      </c>
      <c r="B69" t="s">
        <v>103</v>
      </c>
      <c r="D69" s="98">
        <v>81</v>
      </c>
      <c r="G69" s="1" t="s">
        <v>261</v>
      </c>
      <c r="H69" s="1" t="s">
        <v>298</v>
      </c>
      <c r="J69" s="1" t="s">
        <v>298</v>
      </c>
      <c r="AC69" s="1" t="s">
        <v>298</v>
      </c>
    </row>
    <row r="70" spans="1:30" x14ac:dyDescent="0.25">
      <c r="A70" s="1" t="s">
        <v>173</v>
      </c>
      <c r="B70" t="s">
        <v>112</v>
      </c>
      <c r="D70" s="98">
        <v>1</v>
      </c>
      <c r="G70" s="1" t="s">
        <v>263</v>
      </c>
      <c r="H70" s="1" t="s">
        <v>264</v>
      </c>
      <c r="J70" s="1" t="s">
        <v>264</v>
      </c>
      <c r="AC70" s="1" t="s">
        <v>264</v>
      </c>
    </row>
    <row r="71" spans="1:30" x14ac:dyDescent="0.25">
      <c r="A71" s="1" t="s">
        <v>173</v>
      </c>
      <c r="B71" t="s">
        <v>95</v>
      </c>
      <c r="C71" s="1" t="s">
        <v>267</v>
      </c>
      <c r="D71" s="98">
        <v>45</v>
      </c>
      <c r="G71" s="1" t="s">
        <v>268</v>
      </c>
      <c r="H71" s="1" t="s">
        <v>299</v>
      </c>
      <c r="J71" s="1" t="s">
        <v>299</v>
      </c>
      <c r="R71" s="99">
        <v>7163</v>
      </c>
      <c r="AC71" s="1" t="s">
        <v>299</v>
      </c>
      <c r="AD71" s="1" t="s">
        <v>299</v>
      </c>
    </row>
    <row r="72" spans="1:30" x14ac:dyDescent="0.25">
      <c r="A72" s="1" t="s">
        <v>173</v>
      </c>
      <c r="B72" t="s">
        <v>99</v>
      </c>
      <c r="C72" s="1" t="s">
        <v>270</v>
      </c>
      <c r="D72" s="98">
        <v>81</v>
      </c>
      <c r="G72" s="1" t="s">
        <v>271</v>
      </c>
      <c r="H72" s="1" t="s">
        <v>300</v>
      </c>
      <c r="J72" s="1" t="s">
        <v>300</v>
      </c>
      <c r="AC72" s="1" t="s">
        <v>300</v>
      </c>
      <c r="AD72" s="1" t="s">
        <v>300</v>
      </c>
    </row>
    <row r="73" spans="1:30" x14ac:dyDescent="0.25">
      <c r="A73" s="1" t="s">
        <v>173</v>
      </c>
      <c r="B73" t="s">
        <v>89</v>
      </c>
      <c r="C73" s="1" t="s">
        <v>267</v>
      </c>
      <c r="D73" s="98">
        <v>-1</v>
      </c>
      <c r="G73" s="1" t="s">
        <v>273</v>
      </c>
      <c r="H73" s="1" t="s">
        <v>301</v>
      </c>
      <c r="J73" s="1" t="s">
        <v>301</v>
      </c>
      <c r="R73" s="99">
        <v>4</v>
      </c>
      <c r="AC73" s="1" t="s">
        <v>301</v>
      </c>
      <c r="AD73" s="1" t="s">
        <v>301</v>
      </c>
    </row>
    <row r="74" spans="1:30" x14ac:dyDescent="0.25">
      <c r="A74" s="1" t="s">
        <v>173</v>
      </c>
      <c r="B74" t="s">
        <v>93</v>
      </c>
      <c r="C74" s="1" t="s">
        <v>270</v>
      </c>
      <c r="D74" s="98">
        <v>-1</v>
      </c>
      <c r="G74" s="1" t="s">
        <v>277</v>
      </c>
      <c r="H74" s="1" t="s">
        <v>302</v>
      </c>
      <c r="J74" s="1" t="s">
        <v>302</v>
      </c>
      <c r="AC74" s="1" t="s">
        <v>302</v>
      </c>
      <c r="AD74" s="1" t="s">
        <v>302</v>
      </c>
    </row>
    <row r="75" spans="1:30" x14ac:dyDescent="0.25">
      <c r="A75" s="1" t="s">
        <v>173</v>
      </c>
      <c r="B75" t="s">
        <v>125</v>
      </c>
      <c r="G75" s="1" t="s">
        <v>303</v>
      </c>
      <c r="J75" s="1" t="s">
        <v>304</v>
      </c>
      <c r="AC75" s="1" t="s">
        <v>304</v>
      </c>
    </row>
    <row r="76" spans="1:30" x14ac:dyDescent="0.25">
      <c r="A76" s="1" t="s">
        <v>173</v>
      </c>
      <c r="B76" t="s">
        <v>97</v>
      </c>
      <c r="C76" s="1" t="s">
        <v>270</v>
      </c>
      <c r="D76" s="98">
        <v>1</v>
      </c>
      <c r="G76" s="1" t="s">
        <v>282</v>
      </c>
      <c r="H76" s="1" t="s">
        <v>288</v>
      </c>
      <c r="J76" s="1" t="s">
        <v>288</v>
      </c>
      <c r="AC76" s="1" t="s">
        <v>288</v>
      </c>
      <c r="AD76" s="1" t="s">
        <v>288</v>
      </c>
    </row>
    <row r="77" spans="1:30" x14ac:dyDescent="0.25">
      <c r="A77" s="1" t="s">
        <v>179</v>
      </c>
      <c r="B77" t="s">
        <v>130</v>
      </c>
      <c r="E77" s="1" t="s">
        <v>258</v>
      </c>
      <c r="F77" s="98">
        <v>87.2</v>
      </c>
      <c r="G77" s="1" t="s">
        <v>259</v>
      </c>
      <c r="J77" s="1" t="s">
        <v>260</v>
      </c>
      <c r="AC77" s="1" t="s">
        <v>260</v>
      </c>
    </row>
    <row r="78" spans="1:30" x14ac:dyDescent="0.25">
      <c r="A78" s="1" t="s">
        <v>179</v>
      </c>
      <c r="B78" t="s">
        <v>103</v>
      </c>
      <c r="D78" s="98">
        <v>87.2</v>
      </c>
      <c r="G78" s="1" t="s">
        <v>261</v>
      </c>
      <c r="H78" s="1" t="s">
        <v>262</v>
      </c>
      <c r="J78" s="1" t="s">
        <v>262</v>
      </c>
      <c r="AC78" s="1" t="s">
        <v>262</v>
      </c>
    </row>
    <row r="79" spans="1:30" x14ac:dyDescent="0.25">
      <c r="A79" s="1" t="s">
        <v>179</v>
      </c>
      <c r="B79" t="s">
        <v>112</v>
      </c>
      <c r="D79" s="98">
        <v>1</v>
      </c>
      <c r="G79" s="1" t="s">
        <v>263</v>
      </c>
      <c r="H79" s="1" t="s">
        <v>264</v>
      </c>
      <c r="J79" s="1" t="s">
        <v>264</v>
      </c>
      <c r="AC79" s="1" t="s">
        <v>264</v>
      </c>
    </row>
    <row r="80" spans="1:30" x14ac:dyDescent="0.25">
      <c r="A80" s="1" t="s">
        <v>179</v>
      </c>
      <c r="B80" t="s">
        <v>106</v>
      </c>
      <c r="D80" s="98">
        <v>1</v>
      </c>
      <c r="G80" s="1" t="s">
        <v>265</v>
      </c>
      <c r="H80" s="1" t="s">
        <v>266</v>
      </c>
      <c r="J80" s="1" t="s">
        <v>266</v>
      </c>
      <c r="AC80" s="1" t="s">
        <v>266</v>
      </c>
    </row>
    <row r="81" spans="1:30" x14ac:dyDescent="0.25">
      <c r="A81" s="1" t="s">
        <v>179</v>
      </c>
      <c r="B81" t="s">
        <v>95</v>
      </c>
      <c r="C81" s="1" t="s">
        <v>267</v>
      </c>
      <c r="D81" s="98">
        <v>151</v>
      </c>
      <c r="G81" s="1" t="s">
        <v>268</v>
      </c>
      <c r="H81" s="1" t="s">
        <v>305</v>
      </c>
      <c r="J81" s="1" t="s">
        <v>305</v>
      </c>
      <c r="R81" s="99">
        <v>6694</v>
      </c>
      <c r="AC81" s="1" t="s">
        <v>305</v>
      </c>
      <c r="AD81" s="1" t="s">
        <v>305</v>
      </c>
    </row>
    <row r="82" spans="1:30" x14ac:dyDescent="0.25">
      <c r="A82" s="1" t="s">
        <v>179</v>
      </c>
      <c r="B82" t="s">
        <v>99</v>
      </c>
      <c r="C82" s="1" t="s">
        <v>270</v>
      </c>
      <c r="D82" s="98">
        <v>87.2</v>
      </c>
      <c r="G82" s="1" t="s">
        <v>271</v>
      </c>
      <c r="H82" s="1" t="s">
        <v>272</v>
      </c>
      <c r="J82" s="1" t="s">
        <v>272</v>
      </c>
      <c r="M82" s="1" t="s">
        <v>306</v>
      </c>
      <c r="W82" s="1" t="s">
        <v>306</v>
      </c>
      <c r="AC82" s="1" t="s">
        <v>307</v>
      </c>
      <c r="AD82" s="1" t="s">
        <v>307</v>
      </c>
    </row>
    <row r="83" spans="1:30" x14ac:dyDescent="0.25">
      <c r="A83" s="1" t="s">
        <v>179</v>
      </c>
      <c r="B83" t="s">
        <v>89</v>
      </c>
      <c r="C83" s="1" t="s">
        <v>267</v>
      </c>
      <c r="D83" s="98">
        <v>9</v>
      </c>
      <c r="G83" s="1" t="s">
        <v>273</v>
      </c>
      <c r="H83" s="1" t="s">
        <v>308</v>
      </c>
      <c r="J83" s="1" t="s">
        <v>308</v>
      </c>
      <c r="R83" s="99">
        <v>18</v>
      </c>
      <c r="AC83" s="1" t="s">
        <v>308</v>
      </c>
      <c r="AD83" s="1" t="s">
        <v>308</v>
      </c>
    </row>
    <row r="84" spans="1:30" x14ac:dyDescent="0.25">
      <c r="A84" s="1" t="s">
        <v>179</v>
      </c>
      <c r="B84" t="s">
        <v>91</v>
      </c>
      <c r="C84" s="1" t="s">
        <v>267</v>
      </c>
      <c r="D84" s="98">
        <v>7</v>
      </c>
      <c r="G84" s="1" t="s">
        <v>275</v>
      </c>
      <c r="H84" s="1" t="s">
        <v>309</v>
      </c>
      <c r="J84" s="1" t="s">
        <v>309</v>
      </c>
      <c r="R84" s="99">
        <v>14</v>
      </c>
      <c r="AC84" s="1" t="s">
        <v>309</v>
      </c>
      <c r="AD84" s="1" t="s">
        <v>309</v>
      </c>
    </row>
    <row r="85" spans="1:30" x14ac:dyDescent="0.25">
      <c r="A85" s="1" t="s">
        <v>179</v>
      </c>
      <c r="B85" t="s">
        <v>93</v>
      </c>
      <c r="C85" s="1" t="s">
        <v>270</v>
      </c>
      <c r="D85" s="98">
        <v>16</v>
      </c>
      <c r="G85" s="1" t="s">
        <v>277</v>
      </c>
      <c r="H85" s="1" t="s">
        <v>310</v>
      </c>
      <c r="J85" s="1" t="s">
        <v>310</v>
      </c>
      <c r="AC85" s="1" t="s">
        <v>310</v>
      </c>
      <c r="AD85" s="1" t="s">
        <v>310</v>
      </c>
    </row>
    <row r="86" spans="1:30" x14ac:dyDescent="0.25">
      <c r="A86" s="1" t="s">
        <v>179</v>
      </c>
      <c r="B86" t="s">
        <v>125</v>
      </c>
      <c r="G86" s="1" t="s">
        <v>279</v>
      </c>
      <c r="J86" s="1" t="s">
        <v>280</v>
      </c>
      <c r="AC86" s="1" t="s">
        <v>280</v>
      </c>
    </row>
    <row r="87" spans="1:30" x14ac:dyDescent="0.25">
      <c r="A87" s="1" t="s">
        <v>179</v>
      </c>
      <c r="B87" t="s">
        <v>97</v>
      </c>
      <c r="C87" s="1" t="s">
        <v>270</v>
      </c>
      <c r="D87" s="98">
        <v>1</v>
      </c>
      <c r="G87" s="1" t="s">
        <v>282</v>
      </c>
      <c r="H87" s="1" t="s">
        <v>288</v>
      </c>
      <c r="J87" s="1" t="s">
        <v>288</v>
      </c>
      <c r="AC87" s="1" t="s">
        <v>288</v>
      </c>
      <c r="AD87" s="1" t="s">
        <v>288</v>
      </c>
    </row>
    <row r="88" spans="1:30" x14ac:dyDescent="0.25">
      <c r="A88" s="1" t="s">
        <v>184</v>
      </c>
      <c r="B88" t="s">
        <v>130</v>
      </c>
      <c r="E88" s="1" t="s">
        <v>258</v>
      </c>
      <c r="F88" s="98">
        <v>87.2</v>
      </c>
      <c r="G88" s="1" t="s">
        <v>259</v>
      </c>
      <c r="J88" s="1" t="s">
        <v>260</v>
      </c>
      <c r="AC88" s="1" t="s">
        <v>260</v>
      </c>
    </row>
    <row r="89" spans="1:30" x14ac:dyDescent="0.25">
      <c r="A89" s="1" t="s">
        <v>184</v>
      </c>
      <c r="B89" t="s">
        <v>103</v>
      </c>
      <c r="D89" s="98">
        <v>87.2</v>
      </c>
      <c r="G89" s="1" t="s">
        <v>261</v>
      </c>
      <c r="H89" s="1" t="s">
        <v>262</v>
      </c>
      <c r="J89" s="1" t="s">
        <v>262</v>
      </c>
      <c r="AC89" s="1" t="s">
        <v>262</v>
      </c>
    </row>
    <row r="90" spans="1:30" x14ac:dyDescent="0.25">
      <c r="A90" s="1" t="s">
        <v>184</v>
      </c>
      <c r="B90" t="s">
        <v>112</v>
      </c>
      <c r="D90" s="98">
        <v>1</v>
      </c>
      <c r="G90" s="1" t="s">
        <v>263</v>
      </c>
      <c r="H90" s="1" t="s">
        <v>264</v>
      </c>
      <c r="J90" s="1" t="s">
        <v>264</v>
      </c>
      <c r="AC90" s="1" t="s">
        <v>264</v>
      </c>
    </row>
    <row r="91" spans="1:30" x14ac:dyDescent="0.25">
      <c r="A91" s="1" t="s">
        <v>184</v>
      </c>
      <c r="B91" t="s">
        <v>95</v>
      </c>
      <c r="C91" s="1" t="s">
        <v>267</v>
      </c>
      <c r="D91" s="98">
        <v>132</v>
      </c>
      <c r="G91" s="1" t="s">
        <v>268</v>
      </c>
      <c r="H91" s="1" t="s">
        <v>311</v>
      </c>
      <c r="J91" s="1" t="s">
        <v>311</v>
      </c>
      <c r="R91" s="99">
        <v>7687</v>
      </c>
      <c r="AC91" s="1" t="s">
        <v>311</v>
      </c>
      <c r="AD91" s="1" t="s">
        <v>311</v>
      </c>
    </row>
    <row r="92" spans="1:30" x14ac:dyDescent="0.25">
      <c r="A92" s="1" t="s">
        <v>184</v>
      </c>
      <c r="B92" t="s">
        <v>97</v>
      </c>
      <c r="C92" s="1" t="s">
        <v>270</v>
      </c>
      <c r="D92" s="98">
        <v>3</v>
      </c>
      <c r="G92" s="1" t="s">
        <v>282</v>
      </c>
      <c r="H92" s="1" t="s">
        <v>283</v>
      </c>
      <c r="J92" s="1" t="s">
        <v>283</v>
      </c>
      <c r="AC92" s="1" t="s">
        <v>283</v>
      </c>
      <c r="AD92" s="1" t="s">
        <v>283</v>
      </c>
    </row>
    <row r="93" spans="1:30" x14ac:dyDescent="0.25">
      <c r="A93" s="1" t="s">
        <v>184</v>
      </c>
      <c r="B93" t="s">
        <v>99</v>
      </c>
      <c r="C93" s="1" t="s">
        <v>270</v>
      </c>
      <c r="D93" s="98">
        <v>87.2</v>
      </c>
      <c r="G93" s="1" t="s">
        <v>271</v>
      </c>
      <c r="H93" s="1" t="s">
        <v>272</v>
      </c>
      <c r="J93" s="1" t="s">
        <v>272</v>
      </c>
      <c r="AC93" s="1" t="s">
        <v>272</v>
      </c>
      <c r="AD93" s="1" t="s">
        <v>272</v>
      </c>
    </row>
    <row r="94" spans="1:30" x14ac:dyDescent="0.25">
      <c r="A94" s="1" t="s">
        <v>184</v>
      </c>
      <c r="B94" t="s">
        <v>89</v>
      </c>
      <c r="C94" s="1" t="s">
        <v>267</v>
      </c>
      <c r="D94" s="98">
        <v>3</v>
      </c>
      <c r="G94" s="1" t="s">
        <v>273</v>
      </c>
      <c r="H94" s="1" t="s">
        <v>312</v>
      </c>
      <c r="J94" s="1" t="s">
        <v>312</v>
      </c>
      <c r="R94" s="99">
        <v>12</v>
      </c>
      <c r="AC94" s="1" t="s">
        <v>312</v>
      </c>
      <c r="AD94" s="1" t="s">
        <v>312</v>
      </c>
    </row>
    <row r="95" spans="1:30" x14ac:dyDescent="0.25">
      <c r="A95" s="1" t="s">
        <v>184</v>
      </c>
      <c r="B95" t="s">
        <v>91</v>
      </c>
      <c r="C95" s="1" t="s">
        <v>267</v>
      </c>
      <c r="D95" s="98">
        <v>2</v>
      </c>
      <c r="G95" s="1" t="s">
        <v>275</v>
      </c>
      <c r="H95" s="1" t="s">
        <v>286</v>
      </c>
      <c r="J95" s="1" t="s">
        <v>286</v>
      </c>
      <c r="R95" s="99">
        <v>8</v>
      </c>
      <c r="AC95" s="1" t="s">
        <v>286</v>
      </c>
      <c r="AD95" s="1" t="s">
        <v>286</v>
      </c>
    </row>
    <row r="96" spans="1:30" x14ac:dyDescent="0.25">
      <c r="A96" s="1" t="s">
        <v>184</v>
      </c>
      <c r="B96" t="s">
        <v>93</v>
      </c>
      <c r="C96" s="1" t="s">
        <v>270</v>
      </c>
      <c r="D96" s="98">
        <v>5</v>
      </c>
      <c r="G96" s="1" t="s">
        <v>277</v>
      </c>
      <c r="H96" s="1" t="s">
        <v>313</v>
      </c>
      <c r="J96" s="1" t="s">
        <v>313</v>
      </c>
      <c r="AC96" s="1" t="s">
        <v>313</v>
      </c>
      <c r="AD96" s="1" t="s">
        <v>313</v>
      </c>
    </row>
    <row r="97" spans="1:30" x14ac:dyDescent="0.25">
      <c r="A97" s="1" t="s">
        <v>184</v>
      </c>
      <c r="B97" t="s">
        <v>125</v>
      </c>
      <c r="G97" s="1" t="s">
        <v>279</v>
      </c>
      <c r="J97" s="1" t="s">
        <v>280</v>
      </c>
      <c r="AC97" s="1" t="s">
        <v>280</v>
      </c>
    </row>
    <row r="98" spans="1:30" x14ac:dyDescent="0.25">
      <c r="A98" s="1" t="s">
        <v>188</v>
      </c>
      <c r="B98" t="s">
        <v>130</v>
      </c>
      <c r="E98" s="1" t="s">
        <v>258</v>
      </c>
      <c r="F98" s="98">
        <v>87.2</v>
      </c>
      <c r="G98" s="1" t="s">
        <v>259</v>
      </c>
      <c r="J98" s="1" t="s">
        <v>260</v>
      </c>
      <c r="AC98" s="1" t="s">
        <v>260</v>
      </c>
    </row>
    <row r="99" spans="1:30" x14ac:dyDescent="0.25">
      <c r="A99" s="1" t="s">
        <v>188</v>
      </c>
      <c r="B99" t="s">
        <v>103</v>
      </c>
      <c r="D99" s="98">
        <v>87.2</v>
      </c>
      <c r="G99" s="1" t="s">
        <v>261</v>
      </c>
      <c r="H99" s="1" t="s">
        <v>262</v>
      </c>
      <c r="J99" s="1" t="s">
        <v>262</v>
      </c>
      <c r="AC99" s="1" t="s">
        <v>262</v>
      </c>
    </row>
    <row r="100" spans="1:30" x14ac:dyDescent="0.25">
      <c r="A100" s="1" t="s">
        <v>188</v>
      </c>
      <c r="B100" t="s">
        <v>112</v>
      </c>
      <c r="D100" s="98">
        <v>1</v>
      </c>
      <c r="G100" s="1" t="s">
        <v>263</v>
      </c>
      <c r="H100" s="1" t="s">
        <v>264</v>
      </c>
      <c r="J100" s="1" t="s">
        <v>264</v>
      </c>
      <c r="AC100" s="1" t="s">
        <v>264</v>
      </c>
    </row>
    <row r="101" spans="1:30" x14ac:dyDescent="0.25">
      <c r="A101" s="1" t="s">
        <v>188</v>
      </c>
      <c r="B101" t="s">
        <v>106</v>
      </c>
      <c r="D101" s="98">
        <v>1</v>
      </c>
      <c r="G101" s="1" t="s">
        <v>265</v>
      </c>
      <c r="H101" s="1" t="s">
        <v>266</v>
      </c>
      <c r="J101" s="1" t="s">
        <v>266</v>
      </c>
      <c r="AC101" s="1" t="s">
        <v>266</v>
      </c>
    </row>
    <row r="102" spans="1:30" x14ac:dyDescent="0.25">
      <c r="A102" s="1" t="s">
        <v>188</v>
      </c>
      <c r="B102" t="s">
        <v>95</v>
      </c>
      <c r="C102" s="1" t="s">
        <v>267</v>
      </c>
      <c r="D102" s="98">
        <v>697</v>
      </c>
      <c r="G102" s="1" t="s">
        <v>268</v>
      </c>
      <c r="H102" s="1" t="s">
        <v>314</v>
      </c>
      <c r="J102" s="1" t="s">
        <v>314</v>
      </c>
      <c r="R102" s="99">
        <v>18883</v>
      </c>
      <c r="AC102" s="1" t="s">
        <v>314</v>
      </c>
      <c r="AD102" s="1" t="s">
        <v>314</v>
      </c>
    </row>
    <row r="103" spans="1:30" x14ac:dyDescent="0.25">
      <c r="A103" s="1" t="s">
        <v>188</v>
      </c>
      <c r="B103" t="s">
        <v>99</v>
      </c>
      <c r="C103" s="1" t="s">
        <v>270</v>
      </c>
      <c r="D103" s="98">
        <v>87.2</v>
      </c>
      <c r="G103" s="1" t="s">
        <v>271</v>
      </c>
      <c r="H103" s="1" t="s">
        <v>272</v>
      </c>
      <c r="J103" s="1" t="s">
        <v>272</v>
      </c>
      <c r="AC103" s="1" t="s">
        <v>272</v>
      </c>
      <c r="AD103" s="1" t="s">
        <v>272</v>
      </c>
    </row>
    <row r="104" spans="1:30" x14ac:dyDescent="0.25">
      <c r="A104" s="1" t="s">
        <v>188</v>
      </c>
      <c r="B104" t="s">
        <v>89</v>
      </c>
      <c r="C104" s="1" t="s">
        <v>267</v>
      </c>
      <c r="D104" s="98">
        <v>7</v>
      </c>
      <c r="G104" s="1" t="s">
        <v>273</v>
      </c>
      <c r="H104" s="1" t="s">
        <v>274</v>
      </c>
      <c r="J104" s="1" t="s">
        <v>274</v>
      </c>
      <c r="R104" s="99">
        <v>332</v>
      </c>
      <c r="AC104" s="1" t="s">
        <v>274</v>
      </c>
      <c r="AD104" s="1" t="s">
        <v>274</v>
      </c>
    </row>
    <row r="105" spans="1:30" x14ac:dyDescent="0.25">
      <c r="A105" s="1" t="s">
        <v>188</v>
      </c>
      <c r="B105" t="s">
        <v>91</v>
      </c>
      <c r="C105" s="1" t="s">
        <v>267</v>
      </c>
      <c r="D105" s="98">
        <v>5</v>
      </c>
      <c r="G105" s="1" t="s">
        <v>275</v>
      </c>
      <c r="H105" s="1" t="s">
        <v>276</v>
      </c>
      <c r="J105" s="1" t="s">
        <v>276</v>
      </c>
      <c r="R105" s="99">
        <v>116</v>
      </c>
      <c r="AC105" s="1" t="s">
        <v>276</v>
      </c>
      <c r="AD105" s="1" t="s">
        <v>276</v>
      </c>
    </row>
    <row r="106" spans="1:30" x14ac:dyDescent="0.25">
      <c r="A106" s="1" t="s">
        <v>188</v>
      </c>
      <c r="B106" t="s">
        <v>93</v>
      </c>
      <c r="C106" s="1" t="s">
        <v>270</v>
      </c>
      <c r="D106" s="98">
        <v>12</v>
      </c>
      <c r="G106" s="1" t="s">
        <v>277</v>
      </c>
      <c r="H106" s="1" t="s">
        <v>278</v>
      </c>
      <c r="J106" s="1" t="s">
        <v>278</v>
      </c>
      <c r="AC106" s="1" t="s">
        <v>278</v>
      </c>
      <c r="AD106" s="1" t="s">
        <v>278</v>
      </c>
    </row>
    <row r="107" spans="1:30" x14ac:dyDescent="0.25">
      <c r="A107" s="1" t="s">
        <v>188</v>
      </c>
      <c r="B107" t="s">
        <v>125</v>
      </c>
      <c r="G107" s="1" t="s">
        <v>279</v>
      </c>
      <c r="J107" s="1" t="s">
        <v>280</v>
      </c>
      <c r="AC107" s="1" t="s">
        <v>280</v>
      </c>
    </row>
    <row r="108" spans="1:30" x14ac:dyDescent="0.25">
      <c r="A108" s="1" t="s">
        <v>192</v>
      </c>
      <c r="B108" t="s">
        <v>130</v>
      </c>
      <c r="E108" s="1" t="s">
        <v>258</v>
      </c>
      <c r="F108" s="98">
        <v>87.2</v>
      </c>
      <c r="G108" s="1" t="s">
        <v>259</v>
      </c>
      <c r="J108" s="1" t="s">
        <v>260</v>
      </c>
      <c r="AC108" s="1" t="s">
        <v>260</v>
      </c>
    </row>
    <row r="109" spans="1:30" x14ac:dyDescent="0.25">
      <c r="A109" s="1" t="s">
        <v>192</v>
      </c>
      <c r="B109" t="s">
        <v>103</v>
      </c>
      <c r="D109" s="98">
        <v>87.2</v>
      </c>
      <c r="G109" s="1" t="s">
        <v>261</v>
      </c>
      <c r="H109" s="1" t="s">
        <v>262</v>
      </c>
      <c r="J109" s="1" t="s">
        <v>262</v>
      </c>
      <c r="AC109" s="1" t="s">
        <v>262</v>
      </c>
    </row>
    <row r="110" spans="1:30" x14ac:dyDescent="0.25">
      <c r="A110" s="1" t="s">
        <v>192</v>
      </c>
      <c r="B110" t="s">
        <v>112</v>
      </c>
      <c r="D110" s="98">
        <v>1</v>
      </c>
      <c r="G110" s="1" t="s">
        <v>263</v>
      </c>
      <c r="H110" s="1" t="s">
        <v>264</v>
      </c>
      <c r="J110" s="1" t="s">
        <v>264</v>
      </c>
      <c r="AC110" s="1" t="s">
        <v>264</v>
      </c>
    </row>
    <row r="111" spans="1:30" x14ac:dyDescent="0.25">
      <c r="A111" s="1" t="s">
        <v>192</v>
      </c>
      <c r="B111" t="s">
        <v>95</v>
      </c>
      <c r="C111" s="1" t="s">
        <v>267</v>
      </c>
      <c r="D111" s="98">
        <v>238</v>
      </c>
      <c r="G111" s="1" t="s">
        <v>268</v>
      </c>
      <c r="H111" s="1" t="s">
        <v>315</v>
      </c>
      <c r="J111" s="1" t="s">
        <v>315</v>
      </c>
      <c r="R111" s="99">
        <v>10695</v>
      </c>
      <c r="AC111" s="1" t="s">
        <v>315</v>
      </c>
      <c r="AD111" s="1" t="s">
        <v>315</v>
      </c>
    </row>
    <row r="112" spans="1:30" x14ac:dyDescent="0.25">
      <c r="A112" s="1" t="s">
        <v>192</v>
      </c>
      <c r="B112" t="s">
        <v>99</v>
      </c>
      <c r="C112" s="1" t="s">
        <v>270</v>
      </c>
      <c r="D112" s="98">
        <v>87.2</v>
      </c>
      <c r="G112" s="1" t="s">
        <v>271</v>
      </c>
      <c r="H112" s="1" t="s">
        <v>272</v>
      </c>
      <c r="J112" s="1" t="s">
        <v>272</v>
      </c>
      <c r="AC112" s="1" t="s">
        <v>272</v>
      </c>
      <c r="AD112" s="1" t="s">
        <v>272</v>
      </c>
    </row>
    <row r="113" spans="1:30" x14ac:dyDescent="0.25">
      <c r="A113" s="1" t="s">
        <v>192</v>
      </c>
      <c r="B113" t="s">
        <v>89</v>
      </c>
      <c r="C113" s="1" t="s">
        <v>267</v>
      </c>
      <c r="D113" s="98">
        <v>5</v>
      </c>
      <c r="G113" s="1" t="s">
        <v>273</v>
      </c>
      <c r="H113" s="1" t="s">
        <v>316</v>
      </c>
      <c r="J113" s="1" t="s">
        <v>316</v>
      </c>
      <c r="R113" s="99">
        <v>8</v>
      </c>
      <c r="AC113" s="1" t="s">
        <v>316</v>
      </c>
      <c r="AD113" s="1" t="s">
        <v>316</v>
      </c>
    </row>
    <row r="114" spans="1:30" x14ac:dyDescent="0.25">
      <c r="A114" s="1" t="s">
        <v>192</v>
      </c>
      <c r="B114" t="s">
        <v>91</v>
      </c>
      <c r="C114" s="1" t="s">
        <v>267</v>
      </c>
      <c r="D114" s="98">
        <v>2</v>
      </c>
      <c r="G114" s="1" t="s">
        <v>275</v>
      </c>
      <c r="H114" s="1" t="s">
        <v>286</v>
      </c>
      <c r="J114" s="1" t="s">
        <v>286</v>
      </c>
      <c r="R114" s="99">
        <v>4</v>
      </c>
      <c r="AC114" s="1" t="s">
        <v>286</v>
      </c>
      <c r="AD114" s="1" t="s">
        <v>286</v>
      </c>
    </row>
    <row r="115" spans="1:30" x14ac:dyDescent="0.25">
      <c r="A115" s="1" t="s">
        <v>192</v>
      </c>
      <c r="B115" t="s">
        <v>93</v>
      </c>
      <c r="C115" s="1" t="s">
        <v>270</v>
      </c>
      <c r="D115" s="98">
        <v>7</v>
      </c>
      <c r="G115" s="1" t="s">
        <v>277</v>
      </c>
      <c r="H115" s="1" t="s">
        <v>317</v>
      </c>
      <c r="J115" s="1" t="s">
        <v>317</v>
      </c>
      <c r="AC115" s="1" t="s">
        <v>317</v>
      </c>
      <c r="AD115" s="1" t="s">
        <v>317</v>
      </c>
    </row>
    <row r="116" spans="1:30" x14ac:dyDescent="0.25">
      <c r="A116" s="1" t="s">
        <v>192</v>
      </c>
      <c r="B116" t="s">
        <v>125</v>
      </c>
      <c r="G116" s="1" t="s">
        <v>279</v>
      </c>
      <c r="J116" s="1" t="s">
        <v>280</v>
      </c>
      <c r="AC116" s="1" t="s">
        <v>280</v>
      </c>
    </row>
    <row r="117" spans="1:30" x14ac:dyDescent="0.25">
      <c r="A117" s="1" t="s">
        <v>192</v>
      </c>
      <c r="B117" t="s">
        <v>97</v>
      </c>
      <c r="C117" s="1" t="s">
        <v>270</v>
      </c>
      <c r="D117" s="98">
        <v>1</v>
      </c>
      <c r="G117" s="1" t="s">
        <v>282</v>
      </c>
      <c r="H117" s="1" t="s">
        <v>288</v>
      </c>
      <c r="J117" s="1" t="s">
        <v>288</v>
      </c>
      <c r="AC117" s="1" t="s">
        <v>288</v>
      </c>
      <c r="AD117" s="1" t="s">
        <v>288</v>
      </c>
    </row>
    <row r="118" spans="1:30" x14ac:dyDescent="0.25">
      <c r="A118" s="1" t="s">
        <v>198</v>
      </c>
      <c r="B118" t="s">
        <v>130</v>
      </c>
      <c r="E118" s="1" t="s">
        <v>258</v>
      </c>
      <c r="F118" s="98">
        <v>87.2</v>
      </c>
      <c r="G118" s="1" t="s">
        <v>259</v>
      </c>
      <c r="J118" s="1" t="s">
        <v>260</v>
      </c>
      <c r="AC118" s="1" t="s">
        <v>260</v>
      </c>
    </row>
    <row r="119" spans="1:30" x14ac:dyDescent="0.25">
      <c r="A119" s="1" t="s">
        <v>198</v>
      </c>
      <c r="B119" t="s">
        <v>103</v>
      </c>
      <c r="D119" s="98">
        <v>87.2</v>
      </c>
      <c r="G119" s="1" t="s">
        <v>261</v>
      </c>
      <c r="H119" s="1" t="s">
        <v>262</v>
      </c>
      <c r="J119" s="1" t="s">
        <v>262</v>
      </c>
      <c r="AC119" s="1" t="s">
        <v>262</v>
      </c>
    </row>
    <row r="120" spans="1:30" x14ac:dyDescent="0.25">
      <c r="A120" s="1" t="s">
        <v>198</v>
      </c>
      <c r="B120" t="s">
        <v>112</v>
      </c>
      <c r="D120" s="98">
        <v>1</v>
      </c>
      <c r="G120" s="1" t="s">
        <v>263</v>
      </c>
      <c r="H120" s="1" t="s">
        <v>264</v>
      </c>
      <c r="J120" s="1" t="s">
        <v>264</v>
      </c>
      <c r="AC120" s="1" t="s">
        <v>264</v>
      </c>
    </row>
    <row r="121" spans="1:30" x14ac:dyDescent="0.25">
      <c r="A121" s="1" t="s">
        <v>198</v>
      </c>
      <c r="B121" t="s">
        <v>95</v>
      </c>
      <c r="C121" s="1" t="s">
        <v>267</v>
      </c>
      <c r="D121" s="98">
        <v>86</v>
      </c>
      <c r="G121" s="1" t="s">
        <v>268</v>
      </c>
      <c r="H121" s="1" t="s">
        <v>318</v>
      </c>
      <c r="J121" s="1" t="s">
        <v>318</v>
      </c>
      <c r="R121" s="99">
        <v>10283</v>
      </c>
      <c r="AC121" s="1" t="s">
        <v>318</v>
      </c>
      <c r="AD121" s="1" t="s">
        <v>318</v>
      </c>
    </row>
    <row r="122" spans="1:30" x14ac:dyDescent="0.25">
      <c r="A122" s="1" t="s">
        <v>198</v>
      </c>
      <c r="B122" t="s">
        <v>99</v>
      </c>
      <c r="C122" s="1" t="s">
        <v>270</v>
      </c>
      <c r="D122" s="98">
        <v>87.2</v>
      </c>
      <c r="G122" s="1" t="s">
        <v>271</v>
      </c>
      <c r="H122" s="1" t="s">
        <v>272</v>
      </c>
      <c r="J122" s="1" t="s">
        <v>272</v>
      </c>
      <c r="AC122" s="1" t="s">
        <v>272</v>
      </c>
      <c r="AD122" s="1" t="s">
        <v>272</v>
      </c>
    </row>
    <row r="123" spans="1:30" x14ac:dyDescent="0.25">
      <c r="A123" s="1" t="s">
        <v>198</v>
      </c>
      <c r="B123" t="s">
        <v>89</v>
      </c>
      <c r="C123" s="1" t="s">
        <v>267</v>
      </c>
      <c r="D123" s="98">
        <v>7</v>
      </c>
      <c r="G123" s="1" t="s">
        <v>273</v>
      </c>
      <c r="H123" s="1" t="s">
        <v>274</v>
      </c>
      <c r="J123" s="1" t="s">
        <v>274</v>
      </c>
      <c r="R123" s="99">
        <v>18</v>
      </c>
      <c r="AC123" s="1" t="s">
        <v>274</v>
      </c>
      <c r="AD123" s="1" t="s">
        <v>274</v>
      </c>
    </row>
    <row r="124" spans="1:30" x14ac:dyDescent="0.25">
      <c r="A124" s="1" t="s">
        <v>198</v>
      </c>
      <c r="B124" t="s">
        <v>91</v>
      </c>
      <c r="C124" s="1" t="s">
        <v>267</v>
      </c>
      <c r="D124" s="98">
        <v>5</v>
      </c>
      <c r="G124" s="1" t="s">
        <v>275</v>
      </c>
      <c r="H124" s="1" t="s">
        <v>276</v>
      </c>
      <c r="J124" s="1" t="s">
        <v>276</v>
      </c>
      <c r="R124" s="99">
        <v>12</v>
      </c>
      <c r="AC124" s="1" t="s">
        <v>276</v>
      </c>
      <c r="AD124" s="1" t="s">
        <v>276</v>
      </c>
    </row>
    <row r="125" spans="1:30" x14ac:dyDescent="0.25">
      <c r="A125" s="1" t="s">
        <v>198</v>
      </c>
      <c r="B125" t="s">
        <v>93</v>
      </c>
      <c r="C125" s="1" t="s">
        <v>270</v>
      </c>
      <c r="D125" s="98">
        <v>12</v>
      </c>
      <c r="G125" s="1" t="s">
        <v>277</v>
      </c>
      <c r="H125" s="1" t="s">
        <v>278</v>
      </c>
      <c r="J125" s="1" t="s">
        <v>278</v>
      </c>
      <c r="AC125" s="1" t="s">
        <v>278</v>
      </c>
      <c r="AD125" s="1" t="s">
        <v>278</v>
      </c>
    </row>
    <row r="126" spans="1:30" x14ac:dyDescent="0.25">
      <c r="A126" s="1" t="s">
        <v>198</v>
      </c>
      <c r="B126" t="s">
        <v>125</v>
      </c>
      <c r="G126" s="1" t="s">
        <v>279</v>
      </c>
      <c r="J126" s="1" t="s">
        <v>280</v>
      </c>
      <c r="AC126" s="1" t="s">
        <v>280</v>
      </c>
    </row>
    <row r="127" spans="1:30" x14ac:dyDescent="0.25">
      <c r="A127" s="1" t="s">
        <v>198</v>
      </c>
      <c r="B127" t="s">
        <v>97</v>
      </c>
      <c r="C127" s="1" t="s">
        <v>270</v>
      </c>
      <c r="D127" s="98">
        <v>1</v>
      </c>
      <c r="G127" s="1" t="s">
        <v>282</v>
      </c>
      <c r="H127" s="1" t="s">
        <v>288</v>
      </c>
      <c r="J127" s="1" t="s">
        <v>288</v>
      </c>
      <c r="AC127" s="1" t="s">
        <v>288</v>
      </c>
      <c r="AD127" s="1" t="s">
        <v>288</v>
      </c>
    </row>
    <row r="128" spans="1:30" x14ac:dyDescent="0.25">
      <c r="A128" s="1" t="s">
        <v>202</v>
      </c>
      <c r="B128" t="s">
        <v>130</v>
      </c>
      <c r="E128" s="1" t="s">
        <v>258</v>
      </c>
      <c r="F128" s="98">
        <v>87.2</v>
      </c>
      <c r="G128" s="1" t="s">
        <v>259</v>
      </c>
      <c r="J128" s="1" t="s">
        <v>260</v>
      </c>
      <c r="AC128" s="1" t="s">
        <v>260</v>
      </c>
    </row>
    <row r="129" spans="1:30" x14ac:dyDescent="0.25">
      <c r="A129" s="1" t="s">
        <v>202</v>
      </c>
      <c r="B129" t="s">
        <v>103</v>
      </c>
      <c r="D129" s="98">
        <v>87.2</v>
      </c>
      <c r="G129" s="1" t="s">
        <v>261</v>
      </c>
      <c r="H129" s="1" t="s">
        <v>262</v>
      </c>
      <c r="J129" s="1" t="s">
        <v>262</v>
      </c>
      <c r="AC129" s="1" t="s">
        <v>262</v>
      </c>
    </row>
    <row r="130" spans="1:30" x14ac:dyDescent="0.25">
      <c r="A130" s="1" t="s">
        <v>202</v>
      </c>
      <c r="B130" t="s">
        <v>112</v>
      </c>
      <c r="D130" s="98">
        <v>1</v>
      </c>
      <c r="G130" s="1" t="s">
        <v>263</v>
      </c>
      <c r="H130" s="1" t="s">
        <v>264</v>
      </c>
      <c r="J130" s="1" t="s">
        <v>264</v>
      </c>
      <c r="AC130" s="1" t="s">
        <v>264</v>
      </c>
    </row>
    <row r="131" spans="1:30" x14ac:dyDescent="0.25">
      <c r="A131" s="1" t="s">
        <v>202</v>
      </c>
      <c r="B131" t="s">
        <v>95</v>
      </c>
      <c r="C131" s="1" t="s">
        <v>267</v>
      </c>
      <c r="D131" s="98">
        <v>4</v>
      </c>
      <c r="G131" s="1" t="s">
        <v>268</v>
      </c>
      <c r="H131" s="1" t="s">
        <v>319</v>
      </c>
      <c r="J131" s="1" t="s">
        <v>319</v>
      </c>
      <c r="R131" s="99">
        <v>2535</v>
      </c>
      <c r="AC131" s="1" t="s">
        <v>319</v>
      </c>
      <c r="AD131" s="1" t="s">
        <v>319</v>
      </c>
    </row>
    <row r="132" spans="1:30" x14ac:dyDescent="0.25">
      <c r="A132" s="1" t="s">
        <v>202</v>
      </c>
      <c r="B132" t="s">
        <v>99</v>
      </c>
      <c r="C132" s="1" t="s">
        <v>270</v>
      </c>
      <c r="D132" s="98">
        <v>87.2</v>
      </c>
      <c r="G132" s="1" t="s">
        <v>271</v>
      </c>
      <c r="H132" s="1" t="s">
        <v>272</v>
      </c>
      <c r="J132" s="1" t="s">
        <v>272</v>
      </c>
      <c r="AC132" s="1" t="s">
        <v>272</v>
      </c>
      <c r="AD132" s="1" t="s">
        <v>272</v>
      </c>
    </row>
    <row r="133" spans="1:30" x14ac:dyDescent="0.25">
      <c r="A133" s="1" t="s">
        <v>202</v>
      </c>
      <c r="B133" t="s">
        <v>125</v>
      </c>
      <c r="G133" s="1" t="s">
        <v>279</v>
      </c>
      <c r="J133" s="1" t="s">
        <v>280</v>
      </c>
      <c r="AC133" s="1" t="s">
        <v>280</v>
      </c>
    </row>
    <row r="134" spans="1:30" x14ac:dyDescent="0.25">
      <c r="A134" s="1" t="s">
        <v>206</v>
      </c>
      <c r="B134" t="s">
        <v>130</v>
      </c>
      <c r="E134" s="1" t="s">
        <v>258</v>
      </c>
      <c r="F134" s="98">
        <v>123.6</v>
      </c>
      <c r="G134" s="1" t="s">
        <v>320</v>
      </c>
      <c r="J134" s="1" t="s">
        <v>321</v>
      </c>
      <c r="AC134" s="1" t="s">
        <v>321</v>
      </c>
    </row>
    <row r="135" spans="1:30" x14ac:dyDescent="0.25">
      <c r="A135" s="1" t="s">
        <v>206</v>
      </c>
      <c r="B135" t="s">
        <v>103</v>
      </c>
      <c r="D135" s="98">
        <v>123.6</v>
      </c>
      <c r="G135" s="1" t="s">
        <v>261</v>
      </c>
      <c r="H135" s="1" t="s">
        <v>322</v>
      </c>
      <c r="J135" s="1" t="s">
        <v>322</v>
      </c>
      <c r="AC135" s="1" t="s">
        <v>322</v>
      </c>
    </row>
    <row r="136" spans="1:30" x14ac:dyDescent="0.25">
      <c r="A136" s="1" t="s">
        <v>206</v>
      </c>
      <c r="B136" t="s">
        <v>112</v>
      </c>
      <c r="D136" s="98">
        <v>1</v>
      </c>
      <c r="G136" s="1" t="s">
        <v>263</v>
      </c>
      <c r="H136" s="1" t="s">
        <v>264</v>
      </c>
      <c r="J136" s="1" t="s">
        <v>264</v>
      </c>
      <c r="AC136" s="1" t="s">
        <v>264</v>
      </c>
    </row>
    <row r="137" spans="1:30" x14ac:dyDescent="0.25">
      <c r="A137" s="1" t="s">
        <v>206</v>
      </c>
      <c r="B137" t="s">
        <v>106</v>
      </c>
      <c r="D137" s="98">
        <v>1</v>
      </c>
      <c r="G137" s="1" t="s">
        <v>265</v>
      </c>
      <c r="H137" s="1" t="s">
        <v>266</v>
      </c>
      <c r="J137" s="1" t="s">
        <v>266</v>
      </c>
      <c r="AC137" s="1" t="s">
        <v>266</v>
      </c>
    </row>
    <row r="138" spans="1:30" x14ac:dyDescent="0.25">
      <c r="A138" s="1" t="s">
        <v>206</v>
      </c>
      <c r="B138" t="s">
        <v>95</v>
      </c>
      <c r="C138" s="1" t="s">
        <v>267</v>
      </c>
      <c r="D138" s="98">
        <v>261</v>
      </c>
      <c r="G138" s="1" t="s">
        <v>268</v>
      </c>
      <c r="H138" s="1" t="s">
        <v>323</v>
      </c>
      <c r="J138" s="1" t="s">
        <v>323</v>
      </c>
      <c r="R138" s="99">
        <v>23889</v>
      </c>
      <c r="AC138" s="1" t="s">
        <v>323</v>
      </c>
      <c r="AD138" s="1" t="s">
        <v>323</v>
      </c>
    </row>
    <row r="139" spans="1:30" x14ac:dyDescent="0.25">
      <c r="A139" s="1" t="s">
        <v>206</v>
      </c>
      <c r="B139" t="s">
        <v>99</v>
      </c>
      <c r="C139" s="1" t="s">
        <v>270</v>
      </c>
      <c r="D139" s="98">
        <v>123.6</v>
      </c>
      <c r="G139" s="1" t="s">
        <v>271</v>
      </c>
      <c r="H139" s="1" t="s">
        <v>324</v>
      </c>
      <c r="J139" s="1" t="s">
        <v>324</v>
      </c>
      <c r="AC139" s="1" t="s">
        <v>324</v>
      </c>
      <c r="AD139" s="1" t="s">
        <v>324</v>
      </c>
    </row>
    <row r="140" spans="1:30" x14ac:dyDescent="0.25">
      <c r="A140" s="1" t="s">
        <v>206</v>
      </c>
      <c r="B140" t="s">
        <v>89</v>
      </c>
      <c r="C140" s="1" t="s">
        <v>267</v>
      </c>
      <c r="D140" s="98">
        <v>7</v>
      </c>
      <c r="G140" s="1" t="s">
        <v>273</v>
      </c>
      <c r="H140" s="1" t="s">
        <v>274</v>
      </c>
      <c r="J140" s="1" t="s">
        <v>274</v>
      </c>
      <c r="R140" s="99">
        <v>424</v>
      </c>
      <c r="AC140" s="1" t="s">
        <v>274</v>
      </c>
      <c r="AD140" s="1" t="s">
        <v>274</v>
      </c>
    </row>
    <row r="141" spans="1:30" x14ac:dyDescent="0.25">
      <c r="A141" s="1" t="s">
        <v>206</v>
      </c>
      <c r="B141" t="s">
        <v>91</v>
      </c>
      <c r="C141" s="1" t="s">
        <v>267</v>
      </c>
      <c r="D141" s="98">
        <v>5</v>
      </c>
      <c r="G141" s="1" t="s">
        <v>275</v>
      </c>
      <c r="H141" s="1" t="s">
        <v>276</v>
      </c>
      <c r="J141" s="1" t="s">
        <v>276</v>
      </c>
      <c r="R141" s="99">
        <v>309</v>
      </c>
      <c r="AC141" s="1" t="s">
        <v>276</v>
      </c>
      <c r="AD141" s="1" t="s">
        <v>276</v>
      </c>
    </row>
    <row r="142" spans="1:30" x14ac:dyDescent="0.25">
      <c r="A142" s="1" t="s">
        <v>206</v>
      </c>
      <c r="B142" t="s">
        <v>93</v>
      </c>
      <c r="C142" s="1" t="s">
        <v>270</v>
      </c>
      <c r="D142" s="98">
        <v>12</v>
      </c>
      <c r="G142" s="1" t="s">
        <v>277</v>
      </c>
      <c r="H142" s="1" t="s">
        <v>278</v>
      </c>
      <c r="J142" s="1" t="s">
        <v>278</v>
      </c>
      <c r="AC142" s="1" t="s">
        <v>278</v>
      </c>
      <c r="AD142" s="1" t="s">
        <v>278</v>
      </c>
    </row>
    <row r="143" spans="1:30" x14ac:dyDescent="0.25">
      <c r="A143" s="1" t="s">
        <v>206</v>
      </c>
      <c r="B143" t="s">
        <v>125</v>
      </c>
      <c r="G143" s="1" t="s">
        <v>325</v>
      </c>
      <c r="J143" s="1" t="s">
        <v>326</v>
      </c>
      <c r="AC143" s="1" t="s">
        <v>326</v>
      </c>
    </row>
    <row r="144" spans="1:30" x14ac:dyDescent="0.25">
      <c r="A144" s="1" t="s">
        <v>206</v>
      </c>
      <c r="B144" t="s">
        <v>97</v>
      </c>
      <c r="C144" s="1" t="s">
        <v>270</v>
      </c>
      <c r="D144" s="98">
        <v>1</v>
      </c>
      <c r="G144" s="1" t="s">
        <v>282</v>
      </c>
      <c r="H144" s="1" t="s">
        <v>288</v>
      </c>
      <c r="J144" s="1" t="s">
        <v>288</v>
      </c>
      <c r="AC144" s="1" t="s">
        <v>288</v>
      </c>
      <c r="AD144" s="1" t="s">
        <v>288</v>
      </c>
    </row>
    <row r="145" spans="1:30" x14ac:dyDescent="0.25">
      <c r="A145" s="1" t="s">
        <v>211</v>
      </c>
      <c r="B145" t="s">
        <v>130</v>
      </c>
      <c r="E145" s="1" t="s">
        <v>258</v>
      </c>
      <c r="F145" s="98">
        <v>123.4</v>
      </c>
      <c r="G145" s="1" t="s">
        <v>327</v>
      </c>
      <c r="J145" s="1" t="s">
        <v>328</v>
      </c>
      <c r="AC145" s="1" t="s">
        <v>328</v>
      </c>
    </row>
    <row r="146" spans="1:30" x14ac:dyDescent="0.25">
      <c r="A146" s="1" t="s">
        <v>211</v>
      </c>
      <c r="B146" t="s">
        <v>103</v>
      </c>
      <c r="D146" s="98">
        <v>123.4</v>
      </c>
      <c r="G146" s="1" t="s">
        <v>261</v>
      </c>
      <c r="H146" s="1" t="s">
        <v>329</v>
      </c>
      <c r="J146" s="1" t="s">
        <v>329</v>
      </c>
      <c r="AC146" s="1" t="s">
        <v>329</v>
      </c>
    </row>
    <row r="147" spans="1:30" x14ac:dyDescent="0.25">
      <c r="A147" s="1" t="s">
        <v>211</v>
      </c>
      <c r="B147" t="s">
        <v>112</v>
      </c>
      <c r="D147" s="98">
        <v>1</v>
      </c>
      <c r="G147" s="1" t="s">
        <v>263</v>
      </c>
      <c r="H147" s="1" t="s">
        <v>264</v>
      </c>
      <c r="J147" s="1" t="s">
        <v>264</v>
      </c>
      <c r="AC147" s="1" t="s">
        <v>264</v>
      </c>
    </row>
    <row r="148" spans="1:30" x14ac:dyDescent="0.25">
      <c r="A148" s="1" t="s">
        <v>211</v>
      </c>
      <c r="B148" t="s">
        <v>95</v>
      </c>
      <c r="C148" s="1" t="s">
        <v>267</v>
      </c>
      <c r="D148" s="98">
        <v>234</v>
      </c>
      <c r="G148" s="1" t="s">
        <v>268</v>
      </c>
      <c r="H148" s="1" t="s">
        <v>330</v>
      </c>
      <c r="J148" s="1" t="s">
        <v>330</v>
      </c>
      <c r="R148" s="99">
        <v>19812</v>
      </c>
      <c r="AC148" s="1" t="s">
        <v>330</v>
      </c>
      <c r="AD148" s="1" t="s">
        <v>330</v>
      </c>
    </row>
    <row r="149" spans="1:30" x14ac:dyDescent="0.25">
      <c r="A149" s="1" t="s">
        <v>211</v>
      </c>
      <c r="B149" t="s">
        <v>97</v>
      </c>
      <c r="C149" s="1" t="s">
        <v>270</v>
      </c>
      <c r="D149" s="98">
        <v>4</v>
      </c>
      <c r="G149" s="1" t="s">
        <v>282</v>
      </c>
      <c r="H149" s="1" t="s">
        <v>331</v>
      </c>
      <c r="J149" s="1" t="s">
        <v>331</v>
      </c>
      <c r="AC149" s="1" t="s">
        <v>331</v>
      </c>
      <c r="AD149" s="1" t="s">
        <v>331</v>
      </c>
    </row>
    <row r="150" spans="1:30" x14ac:dyDescent="0.25">
      <c r="A150" s="1" t="s">
        <v>211</v>
      </c>
      <c r="B150" t="s">
        <v>99</v>
      </c>
      <c r="C150" s="1" t="s">
        <v>270</v>
      </c>
      <c r="D150" s="98">
        <v>123.4</v>
      </c>
      <c r="G150" s="1" t="s">
        <v>271</v>
      </c>
      <c r="H150" s="1" t="s">
        <v>332</v>
      </c>
      <c r="J150" s="1" t="s">
        <v>332</v>
      </c>
      <c r="AC150" s="1" t="s">
        <v>332</v>
      </c>
      <c r="AD150" s="1" t="s">
        <v>332</v>
      </c>
    </row>
    <row r="151" spans="1:30" x14ac:dyDescent="0.25">
      <c r="A151" s="1" t="s">
        <v>211</v>
      </c>
      <c r="B151" t="s">
        <v>89</v>
      </c>
      <c r="C151" s="1" t="s">
        <v>267</v>
      </c>
      <c r="D151" s="98">
        <v>7</v>
      </c>
      <c r="G151" s="1" t="s">
        <v>273</v>
      </c>
      <c r="H151" s="1" t="s">
        <v>274</v>
      </c>
      <c r="J151" s="1" t="s">
        <v>274</v>
      </c>
      <c r="R151" s="99">
        <v>534</v>
      </c>
      <c r="AC151" s="1" t="s">
        <v>274</v>
      </c>
      <c r="AD151" s="1" t="s">
        <v>274</v>
      </c>
    </row>
    <row r="152" spans="1:30" x14ac:dyDescent="0.25">
      <c r="A152" s="1" t="s">
        <v>211</v>
      </c>
      <c r="B152" t="s">
        <v>91</v>
      </c>
      <c r="C152" s="1" t="s">
        <v>267</v>
      </c>
      <c r="D152" s="98">
        <v>5</v>
      </c>
      <c r="G152" s="1" t="s">
        <v>275</v>
      </c>
      <c r="H152" s="1" t="s">
        <v>276</v>
      </c>
      <c r="J152" s="1" t="s">
        <v>276</v>
      </c>
      <c r="R152" s="99">
        <v>349</v>
      </c>
      <c r="AC152" s="1" t="s">
        <v>276</v>
      </c>
      <c r="AD152" s="1" t="s">
        <v>276</v>
      </c>
    </row>
    <row r="153" spans="1:30" x14ac:dyDescent="0.25">
      <c r="A153" s="1" t="s">
        <v>211</v>
      </c>
      <c r="B153" t="s">
        <v>93</v>
      </c>
      <c r="C153" s="1" t="s">
        <v>270</v>
      </c>
      <c r="D153" s="98">
        <v>12</v>
      </c>
      <c r="G153" s="1" t="s">
        <v>277</v>
      </c>
      <c r="H153" s="1" t="s">
        <v>278</v>
      </c>
      <c r="J153" s="1" t="s">
        <v>278</v>
      </c>
      <c r="AC153" s="1" t="s">
        <v>278</v>
      </c>
      <c r="AD153" s="1" t="s">
        <v>278</v>
      </c>
    </row>
    <row r="154" spans="1:30" x14ac:dyDescent="0.25">
      <c r="A154" s="1" t="s">
        <v>211</v>
      </c>
      <c r="B154" t="s">
        <v>125</v>
      </c>
      <c r="G154" s="1" t="s">
        <v>333</v>
      </c>
      <c r="J154" s="1" t="s">
        <v>334</v>
      </c>
      <c r="AC154" s="1" t="s">
        <v>334</v>
      </c>
    </row>
    <row r="155" spans="1:30" x14ac:dyDescent="0.25">
      <c r="A155" s="1" t="s">
        <v>215</v>
      </c>
      <c r="B155" t="s">
        <v>130</v>
      </c>
      <c r="E155" s="1" t="s">
        <v>258</v>
      </c>
      <c r="F155" s="98">
        <v>87.2</v>
      </c>
      <c r="G155" s="1" t="s">
        <v>259</v>
      </c>
      <c r="J155" s="1" t="s">
        <v>260</v>
      </c>
      <c r="AC155" s="1" t="s">
        <v>260</v>
      </c>
    </row>
    <row r="156" spans="1:30" x14ac:dyDescent="0.25">
      <c r="A156" s="1" t="s">
        <v>215</v>
      </c>
      <c r="B156" t="s">
        <v>103</v>
      </c>
      <c r="D156" s="98">
        <v>87.2</v>
      </c>
      <c r="G156" s="1" t="s">
        <v>261</v>
      </c>
      <c r="H156" s="1" t="s">
        <v>262</v>
      </c>
      <c r="J156" s="1" t="s">
        <v>262</v>
      </c>
      <c r="AC156" s="1" t="s">
        <v>262</v>
      </c>
    </row>
    <row r="157" spans="1:30" x14ac:dyDescent="0.25">
      <c r="A157" s="1" t="s">
        <v>215</v>
      </c>
      <c r="B157" t="s">
        <v>112</v>
      </c>
      <c r="D157" s="98">
        <v>1</v>
      </c>
      <c r="G157" s="1" t="s">
        <v>263</v>
      </c>
      <c r="H157" s="1" t="s">
        <v>264</v>
      </c>
      <c r="J157" s="1" t="s">
        <v>264</v>
      </c>
      <c r="AC157" s="1" t="s">
        <v>264</v>
      </c>
    </row>
    <row r="158" spans="1:30" x14ac:dyDescent="0.25">
      <c r="A158" s="1" t="s">
        <v>215</v>
      </c>
      <c r="B158" t="s">
        <v>106</v>
      </c>
      <c r="D158" s="98">
        <v>1</v>
      </c>
      <c r="G158" s="1" t="s">
        <v>265</v>
      </c>
      <c r="H158" s="1" t="s">
        <v>266</v>
      </c>
      <c r="J158" s="1" t="s">
        <v>266</v>
      </c>
      <c r="AC158" s="1" t="s">
        <v>266</v>
      </c>
    </row>
    <row r="159" spans="1:30" x14ac:dyDescent="0.25">
      <c r="A159" s="1" t="s">
        <v>215</v>
      </c>
      <c r="B159" t="s">
        <v>95</v>
      </c>
      <c r="C159" s="1" t="s">
        <v>267</v>
      </c>
      <c r="D159" s="98">
        <v>134</v>
      </c>
      <c r="G159" s="1" t="s">
        <v>268</v>
      </c>
      <c r="H159" s="1" t="s">
        <v>335</v>
      </c>
      <c r="J159" s="1" t="s">
        <v>335</v>
      </c>
      <c r="R159" s="99">
        <v>6127</v>
      </c>
      <c r="AC159" s="1" t="s">
        <v>335</v>
      </c>
      <c r="AD159" s="1" t="s">
        <v>335</v>
      </c>
    </row>
    <row r="160" spans="1:30" x14ac:dyDescent="0.25">
      <c r="A160" s="1" t="s">
        <v>215</v>
      </c>
      <c r="B160" t="s">
        <v>99</v>
      </c>
      <c r="C160" s="1" t="s">
        <v>270</v>
      </c>
      <c r="D160" s="98">
        <v>87.2</v>
      </c>
      <c r="G160" s="1" t="s">
        <v>271</v>
      </c>
      <c r="H160" s="1" t="s">
        <v>272</v>
      </c>
      <c r="J160" s="1" t="s">
        <v>272</v>
      </c>
      <c r="AC160" s="1" t="s">
        <v>272</v>
      </c>
      <c r="AD160" s="1" t="s">
        <v>272</v>
      </c>
    </row>
    <row r="161" spans="1:30" x14ac:dyDescent="0.25">
      <c r="A161" s="1" t="s">
        <v>215</v>
      </c>
      <c r="B161" t="s">
        <v>89</v>
      </c>
      <c r="C161" s="1" t="s">
        <v>267</v>
      </c>
      <c r="D161" s="98">
        <v>7</v>
      </c>
      <c r="G161" s="1" t="s">
        <v>273</v>
      </c>
      <c r="H161" s="1" t="s">
        <v>274</v>
      </c>
      <c r="J161" s="1" t="s">
        <v>274</v>
      </c>
      <c r="R161" s="99">
        <v>216</v>
      </c>
      <c r="AC161" s="1" t="s">
        <v>274</v>
      </c>
      <c r="AD161" s="1" t="s">
        <v>274</v>
      </c>
    </row>
    <row r="162" spans="1:30" x14ac:dyDescent="0.25">
      <c r="A162" s="1" t="s">
        <v>215</v>
      </c>
      <c r="B162" t="s">
        <v>91</v>
      </c>
      <c r="C162" s="1" t="s">
        <v>267</v>
      </c>
      <c r="D162" s="98">
        <v>5</v>
      </c>
      <c r="G162" s="1" t="s">
        <v>275</v>
      </c>
      <c r="H162" s="1" t="s">
        <v>276</v>
      </c>
      <c r="J162" s="1" t="s">
        <v>276</v>
      </c>
      <c r="R162" s="99">
        <v>139</v>
      </c>
      <c r="AC162" s="1" t="s">
        <v>276</v>
      </c>
      <c r="AD162" s="1" t="s">
        <v>276</v>
      </c>
    </row>
    <row r="163" spans="1:30" x14ac:dyDescent="0.25">
      <c r="A163" s="1" t="s">
        <v>215</v>
      </c>
      <c r="B163" t="s">
        <v>93</v>
      </c>
      <c r="C163" s="1" t="s">
        <v>270</v>
      </c>
      <c r="D163" s="98">
        <v>12</v>
      </c>
      <c r="G163" s="1" t="s">
        <v>277</v>
      </c>
      <c r="H163" s="1" t="s">
        <v>278</v>
      </c>
      <c r="J163" s="1" t="s">
        <v>278</v>
      </c>
      <c r="AC163" s="1" t="s">
        <v>278</v>
      </c>
      <c r="AD163" s="1" t="s">
        <v>278</v>
      </c>
    </row>
    <row r="164" spans="1:30" x14ac:dyDescent="0.25">
      <c r="A164" s="1" t="s">
        <v>215</v>
      </c>
      <c r="B164" t="s">
        <v>125</v>
      </c>
      <c r="G164" s="1" t="s">
        <v>279</v>
      </c>
      <c r="J164" s="1" t="s">
        <v>280</v>
      </c>
      <c r="AC164" s="1" t="s">
        <v>280</v>
      </c>
    </row>
    <row r="165" spans="1:30" x14ac:dyDescent="0.25">
      <c r="A165" s="1" t="s">
        <v>219</v>
      </c>
      <c r="B165" t="s">
        <v>130</v>
      </c>
      <c r="E165" s="1" t="s">
        <v>258</v>
      </c>
      <c r="F165" s="98">
        <v>87.2</v>
      </c>
      <c r="G165" s="1" t="s">
        <v>259</v>
      </c>
      <c r="J165" s="1" t="s">
        <v>260</v>
      </c>
      <c r="AC165" s="1" t="s">
        <v>260</v>
      </c>
    </row>
    <row r="166" spans="1:30" x14ac:dyDescent="0.25">
      <c r="A166" s="1" t="s">
        <v>219</v>
      </c>
      <c r="B166" t="s">
        <v>103</v>
      </c>
      <c r="D166" s="98">
        <v>87.2</v>
      </c>
      <c r="G166" s="1" t="s">
        <v>261</v>
      </c>
      <c r="H166" s="1" t="s">
        <v>262</v>
      </c>
      <c r="J166" s="1" t="s">
        <v>262</v>
      </c>
      <c r="AC166" s="1" t="s">
        <v>262</v>
      </c>
    </row>
    <row r="167" spans="1:30" x14ac:dyDescent="0.25">
      <c r="A167" s="1" t="s">
        <v>219</v>
      </c>
      <c r="B167" t="s">
        <v>112</v>
      </c>
      <c r="D167" s="98">
        <v>1</v>
      </c>
      <c r="G167" s="1" t="s">
        <v>263</v>
      </c>
      <c r="H167" s="1" t="s">
        <v>264</v>
      </c>
      <c r="J167" s="1" t="s">
        <v>264</v>
      </c>
      <c r="AC167" s="1" t="s">
        <v>264</v>
      </c>
    </row>
    <row r="168" spans="1:30" x14ac:dyDescent="0.25">
      <c r="A168" s="1" t="s">
        <v>219</v>
      </c>
      <c r="B168" t="s">
        <v>95</v>
      </c>
      <c r="C168" s="1" t="s">
        <v>267</v>
      </c>
      <c r="D168" s="98">
        <v>110</v>
      </c>
      <c r="G168" s="1" t="s">
        <v>268</v>
      </c>
      <c r="H168" s="1" t="s">
        <v>336</v>
      </c>
      <c r="J168" s="1" t="s">
        <v>336</v>
      </c>
      <c r="R168" s="99">
        <v>8351</v>
      </c>
      <c r="AC168" s="1" t="s">
        <v>336</v>
      </c>
      <c r="AD168" s="1" t="s">
        <v>336</v>
      </c>
    </row>
    <row r="169" spans="1:30" x14ac:dyDescent="0.25">
      <c r="A169" s="1" t="s">
        <v>219</v>
      </c>
      <c r="B169" t="s">
        <v>97</v>
      </c>
      <c r="C169" s="1" t="s">
        <v>270</v>
      </c>
      <c r="D169" s="98">
        <v>2</v>
      </c>
      <c r="G169" s="1" t="s">
        <v>282</v>
      </c>
      <c r="H169" s="1" t="s">
        <v>337</v>
      </c>
      <c r="J169" s="1" t="s">
        <v>337</v>
      </c>
      <c r="AC169" s="1" t="s">
        <v>337</v>
      </c>
      <c r="AD169" s="1" t="s">
        <v>337</v>
      </c>
    </row>
    <row r="170" spans="1:30" x14ac:dyDescent="0.25">
      <c r="A170" s="1" t="s">
        <v>219</v>
      </c>
      <c r="B170" t="s">
        <v>99</v>
      </c>
      <c r="C170" s="1" t="s">
        <v>270</v>
      </c>
      <c r="D170" s="98">
        <v>87.2</v>
      </c>
      <c r="G170" s="1" t="s">
        <v>271</v>
      </c>
      <c r="H170" s="1" t="s">
        <v>272</v>
      </c>
      <c r="J170" s="1" t="s">
        <v>272</v>
      </c>
      <c r="AC170" s="1" t="s">
        <v>272</v>
      </c>
      <c r="AD170" s="1" t="s">
        <v>272</v>
      </c>
    </row>
    <row r="171" spans="1:30" x14ac:dyDescent="0.25">
      <c r="A171" s="1" t="s">
        <v>219</v>
      </c>
      <c r="B171" t="s">
        <v>89</v>
      </c>
      <c r="C171" s="1" t="s">
        <v>267</v>
      </c>
      <c r="D171" s="98">
        <v>7</v>
      </c>
      <c r="G171" s="1" t="s">
        <v>273</v>
      </c>
      <c r="H171" s="1" t="s">
        <v>274</v>
      </c>
      <c r="J171" s="1" t="s">
        <v>274</v>
      </c>
      <c r="R171" s="99">
        <v>464</v>
      </c>
      <c r="AC171" s="1" t="s">
        <v>274</v>
      </c>
      <c r="AD171" s="1" t="s">
        <v>274</v>
      </c>
    </row>
    <row r="172" spans="1:30" x14ac:dyDescent="0.25">
      <c r="A172" s="1" t="s">
        <v>219</v>
      </c>
      <c r="B172" t="s">
        <v>91</v>
      </c>
      <c r="C172" s="1" t="s">
        <v>267</v>
      </c>
      <c r="D172" s="98">
        <v>5</v>
      </c>
      <c r="G172" s="1" t="s">
        <v>275</v>
      </c>
      <c r="H172" s="1" t="s">
        <v>276</v>
      </c>
      <c r="J172" s="1" t="s">
        <v>276</v>
      </c>
      <c r="R172" s="99">
        <v>262</v>
      </c>
      <c r="AC172" s="1" t="s">
        <v>276</v>
      </c>
      <c r="AD172" s="1" t="s">
        <v>276</v>
      </c>
    </row>
    <row r="173" spans="1:30" x14ac:dyDescent="0.25">
      <c r="A173" s="1" t="s">
        <v>219</v>
      </c>
      <c r="B173" t="s">
        <v>93</v>
      </c>
      <c r="C173" s="1" t="s">
        <v>270</v>
      </c>
      <c r="D173" s="98">
        <v>12</v>
      </c>
      <c r="G173" s="1" t="s">
        <v>277</v>
      </c>
      <c r="H173" s="1" t="s">
        <v>278</v>
      </c>
      <c r="J173" s="1" t="s">
        <v>278</v>
      </c>
      <c r="AC173" s="1" t="s">
        <v>278</v>
      </c>
      <c r="AD173" s="1" t="s">
        <v>278</v>
      </c>
    </row>
    <row r="174" spans="1:30" x14ac:dyDescent="0.25">
      <c r="A174" s="1" t="s">
        <v>219</v>
      </c>
      <c r="B174" t="s">
        <v>125</v>
      </c>
      <c r="G174" s="1" t="s">
        <v>279</v>
      </c>
      <c r="J174" s="1" t="s">
        <v>280</v>
      </c>
      <c r="AC174" s="1" t="s">
        <v>280</v>
      </c>
    </row>
    <row r="175" spans="1:30" x14ac:dyDescent="0.25">
      <c r="A175" s="1" t="s">
        <v>225</v>
      </c>
      <c r="B175" t="s">
        <v>130</v>
      </c>
      <c r="E175" s="1" t="s">
        <v>258</v>
      </c>
      <c r="F175" s="98">
        <v>87.2</v>
      </c>
      <c r="G175" s="1" t="s">
        <v>259</v>
      </c>
      <c r="J175" s="1" t="s">
        <v>260</v>
      </c>
      <c r="AC175" s="1" t="s">
        <v>260</v>
      </c>
    </row>
    <row r="176" spans="1:30" x14ac:dyDescent="0.25">
      <c r="A176" s="1" t="s">
        <v>225</v>
      </c>
      <c r="B176" t="s">
        <v>103</v>
      </c>
      <c r="D176" s="98">
        <v>87.2</v>
      </c>
      <c r="G176" s="1" t="s">
        <v>261</v>
      </c>
      <c r="H176" s="1" t="s">
        <v>262</v>
      </c>
      <c r="J176" s="1" t="s">
        <v>262</v>
      </c>
      <c r="AC176" s="1" t="s">
        <v>262</v>
      </c>
    </row>
    <row r="177" spans="1:30" x14ac:dyDescent="0.25">
      <c r="A177" s="1" t="s">
        <v>225</v>
      </c>
      <c r="B177" t="s">
        <v>112</v>
      </c>
      <c r="D177" s="98">
        <v>1</v>
      </c>
      <c r="G177" s="1" t="s">
        <v>263</v>
      </c>
      <c r="H177" s="1" t="s">
        <v>264</v>
      </c>
      <c r="J177" s="1" t="s">
        <v>264</v>
      </c>
      <c r="AC177" s="1" t="s">
        <v>264</v>
      </c>
    </row>
    <row r="178" spans="1:30" x14ac:dyDescent="0.25">
      <c r="A178" s="1" t="s">
        <v>225</v>
      </c>
      <c r="B178" t="s">
        <v>106</v>
      </c>
      <c r="D178" s="98">
        <v>1</v>
      </c>
      <c r="G178" s="1" t="s">
        <v>265</v>
      </c>
      <c r="H178" s="1" t="s">
        <v>266</v>
      </c>
      <c r="J178" s="1" t="s">
        <v>266</v>
      </c>
      <c r="AC178" s="1" t="s">
        <v>266</v>
      </c>
    </row>
    <row r="179" spans="1:30" x14ac:dyDescent="0.25">
      <c r="A179" s="1" t="s">
        <v>225</v>
      </c>
      <c r="B179" t="s">
        <v>95</v>
      </c>
      <c r="C179" s="1" t="s">
        <v>267</v>
      </c>
      <c r="D179" s="98">
        <v>123</v>
      </c>
      <c r="G179" s="1" t="s">
        <v>268</v>
      </c>
      <c r="H179" s="1" t="s">
        <v>338</v>
      </c>
      <c r="J179" s="1" t="s">
        <v>338</v>
      </c>
      <c r="R179" s="99">
        <v>13516</v>
      </c>
      <c r="AC179" s="1" t="s">
        <v>338</v>
      </c>
      <c r="AD179" s="1" t="s">
        <v>338</v>
      </c>
    </row>
    <row r="180" spans="1:30" x14ac:dyDescent="0.25">
      <c r="A180" s="1" t="s">
        <v>225</v>
      </c>
      <c r="B180" t="s">
        <v>97</v>
      </c>
      <c r="C180" s="1" t="s">
        <v>270</v>
      </c>
      <c r="D180" s="98">
        <v>2</v>
      </c>
      <c r="G180" s="1" t="s">
        <v>282</v>
      </c>
      <c r="H180" s="1" t="s">
        <v>337</v>
      </c>
      <c r="J180" s="1" t="s">
        <v>337</v>
      </c>
      <c r="AC180" s="1" t="s">
        <v>337</v>
      </c>
      <c r="AD180" s="1" t="s">
        <v>337</v>
      </c>
    </row>
    <row r="181" spans="1:30" x14ac:dyDescent="0.25">
      <c r="A181" s="1" t="s">
        <v>225</v>
      </c>
      <c r="B181" t="s">
        <v>99</v>
      </c>
      <c r="C181" s="1" t="s">
        <v>270</v>
      </c>
      <c r="D181" s="98">
        <v>87.2</v>
      </c>
      <c r="G181" s="1" t="s">
        <v>271</v>
      </c>
      <c r="H181" s="1" t="s">
        <v>272</v>
      </c>
      <c r="J181" s="1" t="s">
        <v>272</v>
      </c>
      <c r="M181" s="1" t="s">
        <v>339</v>
      </c>
      <c r="W181" s="1" t="s">
        <v>339</v>
      </c>
      <c r="AC181" s="1" t="s">
        <v>340</v>
      </c>
      <c r="AD181" s="1" t="s">
        <v>340</v>
      </c>
    </row>
    <row r="182" spans="1:30" x14ac:dyDescent="0.25">
      <c r="A182" s="1" t="s">
        <v>225</v>
      </c>
      <c r="B182" t="s">
        <v>89</v>
      </c>
      <c r="C182" s="1" t="s">
        <v>267</v>
      </c>
      <c r="D182" s="98">
        <v>3</v>
      </c>
      <c r="G182" s="1" t="s">
        <v>273</v>
      </c>
      <c r="H182" s="1" t="s">
        <v>312</v>
      </c>
      <c r="J182" s="1" t="s">
        <v>312</v>
      </c>
      <c r="R182" s="99">
        <v>3</v>
      </c>
      <c r="AC182" s="1" t="s">
        <v>312</v>
      </c>
      <c r="AD182" s="1" t="s">
        <v>312</v>
      </c>
    </row>
    <row r="183" spans="1:30" x14ac:dyDescent="0.25">
      <c r="A183" s="1" t="s">
        <v>225</v>
      </c>
      <c r="B183" t="s">
        <v>91</v>
      </c>
      <c r="C183" s="1" t="s">
        <v>267</v>
      </c>
      <c r="D183" s="98">
        <v>2</v>
      </c>
      <c r="G183" s="1" t="s">
        <v>275</v>
      </c>
      <c r="H183" s="1" t="s">
        <v>286</v>
      </c>
      <c r="J183" s="1" t="s">
        <v>286</v>
      </c>
      <c r="R183" s="99">
        <v>2</v>
      </c>
      <c r="AC183" s="1" t="s">
        <v>286</v>
      </c>
      <c r="AD183" s="1" t="s">
        <v>286</v>
      </c>
    </row>
    <row r="184" spans="1:30" x14ac:dyDescent="0.25">
      <c r="A184" s="1" t="s">
        <v>225</v>
      </c>
      <c r="B184" t="s">
        <v>93</v>
      </c>
      <c r="C184" s="1" t="s">
        <v>270</v>
      </c>
      <c r="D184" s="98">
        <v>5</v>
      </c>
      <c r="G184" s="1" t="s">
        <v>277</v>
      </c>
      <c r="H184" s="1" t="s">
        <v>313</v>
      </c>
      <c r="J184" s="1" t="s">
        <v>313</v>
      </c>
      <c r="AC184" s="1" t="s">
        <v>313</v>
      </c>
      <c r="AD184" s="1" t="s">
        <v>313</v>
      </c>
    </row>
    <row r="185" spans="1:30" x14ac:dyDescent="0.25">
      <c r="A185" s="1" t="s">
        <v>225</v>
      </c>
      <c r="B185" t="s">
        <v>125</v>
      </c>
      <c r="G185" s="1" t="s">
        <v>279</v>
      </c>
      <c r="J185" s="1" t="s">
        <v>280</v>
      </c>
      <c r="AC185" s="1" t="s">
        <v>280</v>
      </c>
    </row>
    <row r="186" spans="1:30" x14ac:dyDescent="0.25">
      <c r="A186" s="1" t="s">
        <v>230</v>
      </c>
      <c r="B186" t="s">
        <v>130</v>
      </c>
      <c r="E186" s="1" t="s">
        <v>258</v>
      </c>
      <c r="F186" s="98">
        <v>87.2</v>
      </c>
      <c r="G186" s="1" t="s">
        <v>259</v>
      </c>
      <c r="J186" s="1" t="s">
        <v>260</v>
      </c>
      <c r="AC186" s="1" t="s">
        <v>260</v>
      </c>
    </row>
    <row r="187" spans="1:30" x14ac:dyDescent="0.25">
      <c r="A187" s="1" t="s">
        <v>230</v>
      </c>
      <c r="B187" t="s">
        <v>103</v>
      </c>
      <c r="D187" s="98">
        <v>87.2</v>
      </c>
      <c r="G187" s="1" t="s">
        <v>261</v>
      </c>
      <c r="H187" s="1" t="s">
        <v>262</v>
      </c>
      <c r="J187" s="1" t="s">
        <v>262</v>
      </c>
      <c r="AC187" s="1" t="s">
        <v>262</v>
      </c>
    </row>
    <row r="188" spans="1:30" x14ac:dyDescent="0.25">
      <c r="A188" s="1" t="s">
        <v>230</v>
      </c>
      <c r="B188" t="s">
        <v>112</v>
      </c>
      <c r="D188" s="98">
        <v>1</v>
      </c>
      <c r="G188" s="1" t="s">
        <v>263</v>
      </c>
      <c r="H188" s="1" t="s">
        <v>264</v>
      </c>
      <c r="J188" s="1" t="s">
        <v>264</v>
      </c>
      <c r="AC188" s="1" t="s">
        <v>264</v>
      </c>
    </row>
    <row r="189" spans="1:30" x14ac:dyDescent="0.25">
      <c r="A189" s="1" t="s">
        <v>230</v>
      </c>
      <c r="B189" t="s">
        <v>95</v>
      </c>
      <c r="C189" s="1" t="s">
        <v>267</v>
      </c>
      <c r="D189" s="98">
        <v>636</v>
      </c>
      <c r="G189" s="1" t="s">
        <v>268</v>
      </c>
      <c r="H189" s="1" t="s">
        <v>341</v>
      </c>
      <c r="J189" s="1" t="s">
        <v>341</v>
      </c>
      <c r="R189" s="99">
        <v>34357</v>
      </c>
      <c r="AC189" s="1" t="s">
        <v>341</v>
      </c>
      <c r="AD189" s="1" t="s">
        <v>341</v>
      </c>
    </row>
    <row r="190" spans="1:30" x14ac:dyDescent="0.25">
      <c r="A190" s="1" t="s">
        <v>230</v>
      </c>
      <c r="B190" t="s">
        <v>97</v>
      </c>
      <c r="C190" s="1" t="s">
        <v>270</v>
      </c>
      <c r="D190" s="98">
        <v>1</v>
      </c>
      <c r="G190" s="1" t="s">
        <v>282</v>
      </c>
      <c r="H190" s="1" t="s">
        <v>288</v>
      </c>
      <c r="J190" s="1" t="s">
        <v>288</v>
      </c>
      <c r="AC190" s="1" t="s">
        <v>288</v>
      </c>
      <c r="AD190" s="1" t="s">
        <v>288</v>
      </c>
    </row>
    <row r="191" spans="1:30" x14ac:dyDescent="0.25">
      <c r="A191" s="1" t="s">
        <v>230</v>
      </c>
      <c r="B191" t="s">
        <v>99</v>
      </c>
      <c r="C191" s="1" t="s">
        <v>270</v>
      </c>
      <c r="D191" s="98">
        <v>87.2</v>
      </c>
      <c r="G191" s="1" t="s">
        <v>271</v>
      </c>
      <c r="H191" s="1" t="s">
        <v>272</v>
      </c>
      <c r="J191" s="1" t="s">
        <v>272</v>
      </c>
      <c r="AC191" s="1" t="s">
        <v>272</v>
      </c>
      <c r="AD191" s="1" t="s">
        <v>272</v>
      </c>
    </row>
    <row r="192" spans="1:30" x14ac:dyDescent="0.25">
      <c r="A192" s="1" t="s">
        <v>230</v>
      </c>
      <c r="B192" t="s">
        <v>89</v>
      </c>
      <c r="C192" s="1" t="s">
        <v>267</v>
      </c>
      <c r="D192" s="98">
        <v>7</v>
      </c>
      <c r="G192" s="1" t="s">
        <v>273</v>
      </c>
      <c r="H192" s="1" t="s">
        <v>274</v>
      </c>
      <c r="J192" s="1" t="s">
        <v>274</v>
      </c>
      <c r="R192" s="99">
        <v>298</v>
      </c>
      <c r="AC192" s="1" t="s">
        <v>274</v>
      </c>
      <c r="AD192" s="1" t="s">
        <v>274</v>
      </c>
    </row>
    <row r="193" spans="1:30" x14ac:dyDescent="0.25">
      <c r="A193" s="1" t="s">
        <v>230</v>
      </c>
      <c r="B193" t="s">
        <v>91</v>
      </c>
      <c r="C193" s="1" t="s">
        <v>267</v>
      </c>
      <c r="D193" s="98">
        <v>5</v>
      </c>
      <c r="G193" s="1" t="s">
        <v>275</v>
      </c>
      <c r="H193" s="1" t="s">
        <v>276</v>
      </c>
      <c r="J193" s="1" t="s">
        <v>276</v>
      </c>
      <c r="R193" s="99">
        <v>316</v>
      </c>
      <c r="AC193" s="1" t="s">
        <v>276</v>
      </c>
      <c r="AD193" s="1" t="s">
        <v>276</v>
      </c>
    </row>
    <row r="194" spans="1:30" x14ac:dyDescent="0.25">
      <c r="A194" s="1" t="s">
        <v>230</v>
      </c>
      <c r="B194" t="s">
        <v>93</v>
      </c>
      <c r="C194" s="1" t="s">
        <v>270</v>
      </c>
      <c r="D194" s="98">
        <v>12</v>
      </c>
      <c r="G194" s="1" t="s">
        <v>277</v>
      </c>
      <c r="H194" s="1" t="s">
        <v>278</v>
      </c>
      <c r="J194" s="1" t="s">
        <v>278</v>
      </c>
      <c r="AC194" s="1" t="s">
        <v>278</v>
      </c>
      <c r="AD194" s="1" t="s">
        <v>278</v>
      </c>
    </row>
    <row r="195" spans="1:30" x14ac:dyDescent="0.25">
      <c r="A195" s="1" t="s">
        <v>230</v>
      </c>
      <c r="B195" t="s">
        <v>125</v>
      </c>
      <c r="G195" s="1" t="s">
        <v>279</v>
      </c>
      <c r="J195" s="1" t="s">
        <v>280</v>
      </c>
      <c r="AC195" s="1" t="s">
        <v>280</v>
      </c>
    </row>
    <row r="196" spans="1:30" x14ac:dyDescent="0.25">
      <c r="A196" s="1" t="s">
        <v>235</v>
      </c>
      <c r="B196" t="s">
        <v>130</v>
      </c>
      <c r="E196" s="1" t="s">
        <v>258</v>
      </c>
      <c r="F196" s="98">
        <v>87.2</v>
      </c>
      <c r="G196" s="1" t="s">
        <v>259</v>
      </c>
      <c r="J196" s="1" t="s">
        <v>260</v>
      </c>
      <c r="AC196" s="1" t="s">
        <v>260</v>
      </c>
    </row>
    <row r="197" spans="1:30" x14ac:dyDescent="0.25">
      <c r="A197" s="1" t="s">
        <v>235</v>
      </c>
      <c r="B197" t="s">
        <v>103</v>
      </c>
      <c r="D197" s="98">
        <v>87.2</v>
      </c>
      <c r="G197" s="1" t="s">
        <v>261</v>
      </c>
      <c r="H197" s="1" t="s">
        <v>262</v>
      </c>
      <c r="J197" s="1" t="s">
        <v>262</v>
      </c>
      <c r="AC197" s="1" t="s">
        <v>262</v>
      </c>
    </row>
    <row r="198" spans="1:30" x14ac:dyDescent="0.25">
      <c r="A198" s="1" t="s">
        <v>235</v>
      </c>
      <c r="B198" t="s">
        <v>112</v>
      </c>
      <c r="D198" s="98">
        <v>1</v>
      </c>
      <c r="G198" s="1" t="s">
        <v>263</v>
      </c>
      <c r="H198" s="1" t="s">
        <v>264</v>
      </c>
      <c r="J198" s="1" t="s">
        <v>264</v>
      </c>
      <c r="AC198" s="1" t="s">
        <v>264</v>
      </c>
    </row>
    <row r="199" spans="1:30" x14ac:dyDescent="0.25">
      <c r="A199" s="1" t="s">
        <v>235</v>
      </c>
      <c r="B199" t="s">
        <v>106</v>
      </c>
      <c r="D199" s="98">
        <v>1</v>
      </c>
      <c r="G199" s="1" t="s">
        <v>265</v>
      </c>
      <c r="H199" s="1" t="s">
        <v>266</v>
      </c>
      <c r="J199" s="1" t="s">
        <v>266</v>
      </c>
      <c r="AC199" s="1" t="s">
        <v>266</v>
      </c>
    </row>
    <row r="200" spans="1:30" x14ac:dyDescent="0.25">
      <c r="A200" s="1" t="s">
        <v>235</v>
      </c>
      <c r="B200" t="s">
        <v>95</v>
      </c>
      <c r="C200" s="1" t="s">
        <v>267</v>
      </c>
      <c r="D200" s="98">
        <v>210</v>
      </c>
      <c r="G200" s="1" t="s">
        <v>268</v>
      </c>
      <c r="H200" s="1" t="s">
        <v>342</v>
      </c>
      <c r="J200" s="1" t="s">
        <v>342</v>
      </c>
      <c r="R200" s="99">
        <v>9370</v>
      </c>
      <c r="AC200" s="1" t="s">
        <v>342</v>
      </c>
      <c r="AD200" s="1" t="s">
        <v>342</v>
      </c>
    </row>
    <row r="201" spans="1:30" x14ac:dyDescent="0.25">
      <c r="A201" s="1" t="s">
        <v>235</v>
      </c>
      <c r="B201" t="s">
        <v>99</v>
      </c>
      <c r="C201" s="1" t="s">
        <v>270</v>
      </c>
      <c r="D201" s="98">
        <v>87.2</v>
      </c>
      <c r="G201" s="1" t="s">
        <v>271</v>
      </c>
      <c r="H201" s="1" t="s">
        <v>272</v>
      </c>
      <c r="J201" s="1" t="s">
        <v>272</v>
      </c>
      <c r="AC201" s="1" t="s">
        <v>272</v>
      </c>
      <c r="AD201" s="1" t="s">
        <v>272</v>
      </c>
    </row>
    <row r="202" spans="1:30" x14ac:dyDescent="0.25">
      <c r="A202" s="1" t="s">
        <v>235</v>
      </c>
      <c r="B202" t="s">
        <v>89</v>
      </c>
      <c r="C202" s="1" t="s">
        <v>267</v>
      </c>
      <c r="D202" s="98">
        <v>9</v>
      </c>
      <c r="G202" s="1" t="s">
        <v>273</v>
      </c>
      <c r="H202" s="1" t="s">
        <v>308</v>
      </c>
      <c r="J202" s="1" t="s">
        <v>308</v>
      </c>
      <c r="R202" s="99">
        <v>9</v>
      </c>
      <c r="AC202" s="1" t="s">
        <v>308</v>
      </c>
      <c r="AD202" s="1" t="s">
        <v>308</v>
      </c>
    </row>
    <row r="203" spans="1:30" x14ac:dyDescent="0.25">
      <c r="A203" s="1" t="s">
        <v>235</v>
      </c>
      <c r="B203" t="s">
        <v>91</v>
      </c>
      <c r="C203" s="1" t="s">
        <v>267</v>
      </c>
      <c r="D203" s="98">
        <v>6</v>
      </c>
      <c r="G203" s="1" t="s">
        <v>275</v>
      </c>
      <c r="H203" s="1" t="s">
        <v>343</v>
      </c>
      <c r="J203" s="1" t="s">
        <v>343</v>
      </c>
      <c r="R203" s="99">
        <v>6</v>
      </c>
      <c r="AC203" s="1" t="s">
        <v>343</v>
      </c>
      <c r="AD203" s="1" t="s">
        <v>343</v>
      </c>
    </row>
    <row r="204" spans="1:30" x14ac:dyDescent="0.25">
      <c r="A204" s="1" t="s">
        <v>235</v>
      </c>
      <c r="B204" t="s">
        <v>93</v>
      </c>
      <c r="C204" s="1" t="s">
        <v>270</v>
      </c>
      <c r="D204" s="98">
        <v>15</v>
      </c>
      <c r="G204" s="1" t="s">
        <v>277</v>
      </c>
      <c r="H204" s="1" t="s">
        <v>344</v>
      </c>
      <c r="J204" s="1" t="s">
        <v>344</v>
      </c>
      <c r="AC204" s="1" t="s">
        <v>344</v>
      </c>
      <c r="AD204" s="1" t="s">
        <v>344</v>
      </c>
    </row>
    <row r="205" spans="1:30" x14ac:dyDescent="0.25">
      <c r="A205" s="1" t="s">
        <v>235</v>
      </c>
      <c r="B205" t="s">
        <v>125</v>
      </c>
      <c r="G205" s="1" t="s">
        <v>279</v>
      </c>
      <c r="J205" s="1" t="s">
        <v>280</v>
      </c>
      <c r="AC205" s="1" t="s">
        <v>280</v>
      </c>
    </row>
    <row r="206" spans="1:30" x14ac:dyDescent="0.25">
      <c r="A206" s="1" t="s">
        <v>235</v>
      </c>
      <c r="B206" t="s">
        <v>97</v>
      </c>
      <c r="C206" s="1" t="s">
        <v>270</v>
      </c>
      <c r="D206" s="98">
        <v>1</v>
      </c>
      <c r="G206" s="1" t="s">
        <v>282</v>
      </c>
      <c r="H206" s="1" t="s">
        <v>288</v>
      </c>
      <c r="J206" s="1" t="s">
        <v>288</v>
      </c>
      <c r="AC206" s="1" t="s">
        <v>288</v>
      </c>
      <c r="AD206" s="1" t="s">
        <v>288</v>
      </c>
    </row>
    <row r="207" spans="1:30" x14ac:dyDescent="0.25">
      <c r="A207" s="1" t="s">
        <v>239</v>
      </c>
      <c r="B207" t="s">
        <v>130</v>
      </c>
      <c r="E207" s="1" t="s">
        <v>258</v>
      </c>
      <c r="F207" s="98">
        <v>87.2</v>
      </c>
      <c r="G207" s="1" t="s">
        <v>259</v>
      </c>
      <c r="J207" s="1" t="s">
        <v>260</v>
      </c>
      <c r="AC207" s="1" t="s">
        <v>260</v>
      </c>
    </row>
    <row r="208" spans="1:30" x14ac:dyDescent="0.25">
      <c r="A208" s="1" t="s">
        <v>239</v>
      </c>
      <c r="B208" t="s">
        <v>103</v>
      </c>
      <c r="D208" s="98">
        <v>87.2</v>
      </c>
      <c r="G208" s="1" t="s">
        <v>261</v>
      </c>
      <c r="H208" s="1" t="s">
        <v>262</v>
      </c>
      <c r="J208" s="1" t="s">
        <v>262</v>
      </c>
      <c r="AC208" s="1" t="s">
        <v>262</v>
      </c>
    </row>
    <row r="209" spans="1:30" x14ac:dyDescent="0.25">
      <c r="A209" s="1" t="s">
        <v>239</v>
      </c>
      <c r="B209" t="s">
        <v>112</v>
      </c>
      <c r="D209" s="98">
        <v>1</v>
      </c>
      <c r="G209" s="1" t="s">
        <v>263</v>
      </c>
      <c r="H209" s="1" t="s">
        <v>264</v>
      </c>
      <c r="J209" s="1" t="s">
        <v>264</v>
      </c>
      <c r="AC209" s="1" t="s">
        <v>264</v>
      </c>
    </row>
    <row r="210" spans="1:30" x14ac:dyDescent="0.25">
      <c r="A210" s="1" t="s">
        <v>239</v>
      </c>
      <c r="B210" t="s">
        <v>95</v>
      </c>
      <c r="C210" s="1" t="s">
        <v>267</v>
      </c>
      <c r="D210" s="98">
        <v>246</v>
      </c>
      <c r="G210" s="1" t="s">
        <v>268</v>
      </c>
      <c r="H210" s="1" t="s">
        <v>345</v>
      </c>
      <c r="J210" s="1" t="s">
        <v>345</v>
      </c>
      <c r="R210" s="99">
        <v>19699</v>
      </c>
      <c r="AC210" s="1" t="s">
        <v>345</v>
      </c>
      <c r="AD210" s="1" t="s">
        <v>345</v>
      </c>
    </row>
    <row r="211" spans="1:30" x14ac:dyDescent="0.25">
      <c r="A211" s="1" t="s">
        <v>239</v>
      </c>
      <c r="B211" t="s">
        <v>99</v>
      </c>
      <c r="C211" s="1" t="s">
        <v>270</v>
      </c>
      <c r="D211" s="98">
        <v>87.2</v>
      </c>
      <c r="G211" s="1" t="s">
        <v>271</v>
      </c>
      <c r="H211" s="1" t="s">
        <v>272</v>
      </c>
      <c r="J211" s="1" t="s">
        <v>272</v>
      </c>
      <c r="AC211" s="1" t="s">
        <v>272</v>
      </c>
      <c r="AD211" s="1" t="s">
        <v>272</v>
      </c>
    </row>
    <row r="212" spans="1:30" x14ac:dyDescent="0.25">
      <c r="A212" s="1" t="s">
        <v>239</v>
      </c>
      <c r="B212" t="s">
        <v>89</v>
      </c>
      <c r="C212" s="1" t="s">
        <v>267</v>
      </c>
      <c r="D212" s="98">
        <v>7</v>
      </c>
      <c r="G212" s="1" t="s">
        <v>273</v>
      </c>
      <c r="H212" s="1" t="s">
        <v>274</v>
      </c>
      <c r="J212" s="1" t="s">
        <v>274</v>
      </c>
      <c r="R212" s="99">
        <v>238</v>
      </c>
      <c r="AC212" s="1" t="s">
        <v>274</v>
      </c>
      <c r="AD212" s="1" t="s">
        <v>274</v>
      </c>
    </row>
    <row r="213" spans="1:30" x14ac:dyDescent="0.25">
      <c r="A213" s="1" t="s">
        <v>239</v>
      </c>
      <c r="B213" t="s">
        <v>91</v>
      </c>
      <c r="C213" s="1" t="s">
        <v>267</v>
      </c>
      <c r="D213" s="98">
        <v>5</v>
      </c>
      <c r="G213" s="1" t="s">
        <v>275</v>
      </c>
      <c r="H213" s="1" t="s">
        <v>276</v>
      </c>
      <c r="J213" s="1" t="s">
        <v>276</v>
      </c>
      <c r="R213" s="99">
        <v>128</v>
      </c>
      <c r="AC213" s="1" t="s">
        <v>276</v>
      </c>
      <c r="AD213" s="1" t="s">
        <v>276</v>
      </c>
    </row>
    <row r="214" spans="1:30" x14ac:dyDescent="0.25">
      <c r="A214" s="1" t="s">
        <v>239</v>
      </c>
      <c r="B214" t="s">
        <v>93</v>
      </c>
      <c r="C214" s="1" t="s">
        <v>270</v>
      </c>
      <c r="D214" s="98">
        <v>12</v>
      </c>
      <c r="G214" s="1" t="s">
        <v>277</v>
      </c>
      <c r="H214" s="1" t="s">
        <v>278</v>
      </c>
      <c r="J214" s="1" t="s">
        <v>278</v>
      </c>
      <c r="AC214" s="1" t="s">
        <v>278</v>
      </c>
      <c r="AD214" s="1" t="s">
        <v>278</v>
      </c>
    </row>
    <row r="215" spans="1:30" x14ac:dyDescent="0.25">
      <c r="A215" s="1" t="s">
        <v>239</v>
      </c>
      <c r="B215" t="s">
        <v>125</v>
      </c>
      <c r="G215" s="1" t="s">
        <v>279</v>
      </c>
      <c r="J215" s="1" t="s">
        <v>280</v>
      </c>
      <c r="AC215" s="1" t="s">
        <v>280</v>
      </c>
    </row>
    <row r="216" spans="1:30" x14ac:dyDescent="0.25">
      <c r="A216" s="1" t="s">
        <v>239</v>
      </c>
      <c r="B216" t="s">
        <v>97</v>
      </c>
      <c r="C216" s="1" t="s">
        <v>270</v>
      </c>
      <c r="D216" s="98">
        <v>1</v>
      </c>
      <c r="G216" s="1" t="s">
        <v>282</v>
      </c>
      <c r="H216" s="1" t="s">
        <v>288</v>
      </c>
      <c r="J216" s="1" t="s">
        <v>288</v>
      </c>
      <c r="AC216" s="1" t="s">
        <v>288</v>
      </c>
      <c r="AD216" s="1" t="s">
        <v>288</v>
      </c>
    </row>
    <row r="217" spans="1:30" x14ac:dyDescent="0.25">
      <c r="A217" s="1" t="s">
        <v>244</v>
      </c>
      <c r="B217" t="s">
        <v>130</v>
      </c>
      <c r="E217" s="1" t="s">
        <v>258</v>
      </c>
      <c r="F217" s="98">
        <v>80.7</v>
      </c>
      <c r="G217" s="1" t="s">
        <v>259</v>
      </c>
      <c r="J217" s="1" t="s">
        <v>346</v>
      </c>
      <c r="AC217" s="1" t="s">
        <v>346</v>
      </c>
    </row>
    <row r="218" spans="1:30" x14ac:dyDescent="0.25">
      <c r="A218" s="1" t="s">
        <v>244</v>
      </c>
      <c r="B218" t="s">
        <v>103</v>
      </c>
      <c r="D218" s="98">
        <v>80.7</v>
      </c>
      <c r="G218" s="1" t="s">
        <v>261</v>
      </c>
      <c r="H218" s="1" t="s">
        <v>347</v>
      </c>
      <c r="J218" s="1" t="s">
        <v>347</v>
      </c>
      <c r="AC218" s="1" t="s">
        <v>347</v>
      </c>
    </row>
    <row r="219" spans="1:30" x14ac:dyDescent="0.25">
      <c r="A219" s="1" t="s">
        <v>244</v>
      </c>
      <c r="B219" t="s">
        <v>112</v>
      </c>
      <c r="D219" s="98">
        <v>1</v>
      </c>
      <c r="G219" s="1" t="s">
        <v>263</v>
      </c>
      <c r="H219" s="1" t="s">
        <v>264</v>
      </c>
      <c r="J219" s="1" t="s">
        <v>264</v>
      </c>
      <c r="AC219" s="1" t="s">
        <v>264</v>
      </c>
    </row>
    <row r="220" spans="1:30" x14ac:dyDescent="0.25">
      <c r="A220" s="1" t="s">
        <v>244</v>
      </c>
      <c r="B220" t="s">
        <v>106</v>
      </c>
      <c r="D220" s="98">
        <v>1</v>
      </c>
      <c r="G220" s="1" t="s">
        <v>265</v>
      </c>
      <c r="H220" s="1" t="s">
        <v>266</v>
      </c>
      <c r="J220" s="1" t="s">
        <v>266</v>
      </c>
      <c r="AC220" s="1" t="s">
        <v>266</v>
      </c>
    </row>
    <row r="221" spans="1:30" x14ac:dyDescent="0.25">
      <c r="A221" s="1" t="s">
        <v>244</v>
      </c>
      <c r="B221" t="s">
        <v>95</v>
      </c>
      <c r="C221" s="1" t="s">
        <v>267</v>
      </c>
      <c r="D221" s="98">
        <v>193</v>
      </c>
      <c r="G221" s="1" t="s">
        <v>268</v>
      </c>
      <c r="H221" s="1" t="s">
        <v>348</v>
      </c>
      <c r="J221" s="1" t="s">
        <v>348</v>
      </c>
      <c r="R221" s="99">
        <v>9098</v>
      </c>
      <c r="AC221" s="1" t="s">
        <v>348</v>
      </c>
      <c r="AD221" s="1" t="s">
        <v>348</v>
      </c>
    </row>
    <row r="222" spans="1:30" x14ac:dyDescent="0.25">
      <c r="A222" s="1" t="s">
        <v>244</v>
      </c>
      <c r="B222" t="s">
        <v>99</v>
      </c>
      <c r="C222" s="1" t="s">
        <v>270</v>
      </c>
      <c r="D222" s="98">
        <v>80.7</v>
      </c>
      <c r="G222" s="1" t="s">
        <v>271</v>
      </c>
      <c r="H222" s="1" t="s">
        <v>349</v>
      </c>
      <c r="J222" s="1" t="s">
        <v>349</v>
      </c>
      <c r="AC222" s="1" t="s">
        <v>349</v>
      </c>
      <c r="AD222" s="1" t="s">
        <v>349</v>
      </c>
    </row>
    <row r="223" spans="1:30" x14ac:dyDescent="0.25">
      <c r="A223" s="1" t="s">
        <v>244</v>
      </c>
      <c r="B223" t="s">
        <v>89</v>
      </c>
      <c r="C223" s="1" t="s">
        <v>267</v>
      </c>
      <c r="D223" s="98">
        <v>7</v>
      </c>
      <c r="G223" s="1" t="s">
        <v>273</v>
      </c>
      <c r="H223" s="1" t="s">
        <v>274</v>
      </c>
      <c r="J223" s="1" t="s">
        <v>274</v>
      </c>
      <c r="R223" s="99">
        <v>300</v>
      </c>
      <c r="AC223" s="1" t="s">
        <v>274</v>
      </c>
      <c r="AD223" s="1" t="s">
        <v>274</v>
      </c>
    </row>
    <row r="224" spans="1:30" x14ac:dyDescent="0.25">
      <c r="A224" s="1" t="s">
        <v>244</v>
      </c>
      <c r="B224" t="s">
        <v>91</v>
      </c>
      <c r="C224" s="1" t="s">
        <v>267</v>
      </c>
      <c r="D224" s="98">
        <v>5</v>
      </c>
      <c r="G224" s="1" t="s">
        <v>275</v>
      </c>
      <c r="H224" s="1" t="s">
        <v>276</v>
      </c>
      <c r="J224" s="1" t="s">
        <v>276</v>
      </c>
      <c r="R224" s="99">
        <v>208</v>
      </c>
      <c r="AC224" s="1" t="s">
        <v>276</v>
      </c>
      <c r="AD224" s="1" t="s">
        <v>276</v>
      </c>
    </row>
    <row r="225" spans="1:30" x14ac:dyDescent="0.25">
      <c r="A225" s="1" t="s">
        <v>244</v>
      </c>
      <c r="B225" t="s">
        <v>93</v>
      </c>
      <c r="C225" s="1" t="s">
        <v>270</v>
      </c>
      <c r="D225" s="98">
        <v>12</v>
      </c>
      <c r="G225" s="1" t="s">
        <v>277</v>
      </c>
      <c r="H225" s="1" t="s">
        <v>278</v>
      </c>
      <c r="J225" s="1" t="s">
        <v>278</v>
      </c>
      <c r="AC225" s="1" t="s">
        <v>278</v>
      </c>
      <c r="AD225" s="1" t="s">
        <v>278</v>
      </c>
    </row>
    <row r="226" spans="1:30" x14ac:dyDescent="0.25">
      <c r="A226" s="1" t="s">
        <v>244</v>
      </c>
      <c r="B226" t="s">
        <v>125</v>
      </c>
      <c r="G226" s="1" t="s">
        <v>350</v>
      </c>
      <c r="J226" s="1" t="s">
        <v>351</v>
      </c>
      <c r="AC226" s="1" t="s">
        <v>351</v>
      </c>
    </row>
    <row r="227" spans="1:30" x14ac:dyDescent="0.25">
      <c r="A227" s="1" t="s">
        <v>249</v>
      </c>
      <c r="B227" t="s">
        <v>130</v>
      </c>
      <c r="E227" s="1" t="s">
        <v>258</v>
      </c>
      <c r="F227" s="98">
        <v>149.9</v>
      </c>
      <c r="G227" s="1" t="s">
        <v>327</v>
      </c>
      <c r="J227" s="1" t="s">
        <v>352</v>
      </c>
      <c r="AC227" s="1" t="s">
        <v>352</v>
      </c>
    </row>
    <row r="228" spans="1:30" x14ac:dyDescent="0.25">
      <c r="A228" s="1" t="s">
        <v>249</v>
      </c>
      <c r="B228" t="s">
        <v>103</v>
      </c>
      <c r="D228" s="98">
        <v>149.9</v>
      </c>
      <c r="G228" s="1" t="s">
        <v>261</v>
      </c>
      <c r="H228" s="1" t="s">
        <v>353</v>
      </c>
      <c r="J228" s="1" t="s">
        <v>353</v>
      </c>
      <c r="AC228" s="1" t="s">
        <v>353</v>
      </c>
    </row>
    <row r="229" spans="1:30" x14ac:dyDescent="0.25">
      <c r="A229" s="1" t="s">
        <v>249</v>
      </c>
      <c r="B229" t="s">
        <v>112</v>
      </c>
      <c r="D229" s="98">
        <v>1</v>
      </c>
      <c r="G229" s="1" t="s">
        <v>263</v>
      </c>
      <c r="H229" s="1" t="s">
        <v>264</v>
      </c>
      <c r="J229" s="1" t="s">
        <v>264</v>
      </c>
      <c r="AC229" s="1" t="s">
        <v>264</v>
      </c>
    </row>
    <row r="230" spans="1:30" x14ac:dyDescent="0.25">
      <c r="A230" s="1" t="s">
        <v>249</v>
      </c>
      <c r="B230" t="s">
        <v>95</v>
      </c>
      <c r="C230" s="1" t="s">
        <v>267</v>
      </c>
      <c r="D230" s="98">
        <v>-319</v>
      </c>
      <c r="G230" s="1" t="s">
        <v>268</v>
      </c>
      <c r="H230" s="1" t="s">
        <v>354</v>
      </c>
      <c r="J230" s="1" t="s">
        <v>354</v>
      </c>
      <c r="R230" s="99">
        <v>10750</v>
      </c>
      <c r="AC230" s="1" t="s">
        <v>354</v>
      </c>
      <c r="AD230" s="1" t="s">
        <v>354</v>
      </c>
    </row>
    <row r="231" spans="1:30" x14ac:dyDescent="0.25">
      <c r="A231" s="1" t="s">
        <v>249</v>
      </c>
      <c r="B231" t="s">
        <v>97</v>
      </c>
      <c r="C231" s="1" t="s">
        <v>270</v>
      </c>
      <c r="D231" s="98">
        <v>2</v>
      </c>
      <c r="G231" s="1" t="s">
        <v>282</v>
      </c>
      <c r="H231" s="1" t="s">
        <v>337</v>
      </c>
      <c r="J231" s="1" t="s">
        <v>337</v>
      </c>
      <c r="AC231" s="1" t="s">
        <v>337</v>
      </c>
      <c r="AD231" s="1" t="s">
        <v>337</v>
      </c>
    </row>
    <row r="232" spans="1:30" x14ac:dyDescent="0.25">
      <c r="A232" s="1" t="s">
        <v>249</v>
      </c>
      <c r="B232" t="s">
        <v>99</v>
      </c>
      <c r="C232" s="1" t="s">
        <v>270</v>
      </c>
      <c r="D232" s="98">
        <v>149.9</v>
      </c>
      <c r="G232" s="1" t="s">
        <v>271</v>
      </c>
      <c r="H232" s="1" t="s">
        <v>355</v>
      </c>
      <c r="J232" s="1" t="s">
        <v>355</v>
      </c>
      <c r="AC232" s="1" t="s">
        <v>355</v>
      </c>
      <c r="AD232" s="1" t="s">
        <v>355</v>
      </c>
    </row>
    <row r="233" spans="1:30" x14ac:dyDescent="0.25">
      <c r="A233" s="1" t="s">
        <v>249</v>
      </c>
      <c r="B233" t="s">
        <v>89</v>
      </c>
      <c r="C233" s="1" t="s">
        <v>267</v>
      </c>
      <c r="D233" s="98">
        <v>3</v>
      </c>
      <c r="G233" s="1" t="s">
        <v>273</v>
      </c>
      <c r="H233" s="1" t="s">
        <v>312</v>
      </c>
      <c r="J233" s="1" t="s">
        <v>312</v>
      </c>
      <c r="R233" s="99">
        <v>197</v>
      </c>
      <c r="AC233" s="1" t="s">
        <v>312</v>
      </c>
      <c r="AD233" s="1" t="s">
        <v>312</v>
      </c>
    </row>
    <row r="234" spans="1:30" x14ac:dyDescent="0.25">
      <c r="A234" s="1" t="s">
        <v>249</v>
      </c>
      <c r="B234" t="s">
        <v>91</v>
      </c>
      <c r="C234" s="1" t="s">
        <v>267</v>
      </c>
      <c r="D234" s="98">
        <v>62</v>
      </c>
      <c r="G234" s="1" t="s">
        <v>275</v>
      </c>
      <c r="H234" s="1" t="s">
        <v>356</v>
      </c>
      <c r="J234" s="1" t="s">
        <v>356</v>
      </c>
      <c r="R234" s="99">
        <v>113</v>
      </c>
      <c r="AC234" s="1" t="s">
        <v>356</v>
      </c>
      <c r="AD234" s="1" t="s">
        <v>356</v>
      </c>
    </row>
    <row r="235" spans="1:30" x14ac:dyDescent="0.25">
      <c r="A235" s="1" t="s">
        <v>249</v>
      </c>
      <c r="B235" t="s">
        <v>93</v>
      </c>
      <c r="C235" s="1" t="s">
        <v>270</v>
      </c>
      <c r="D235" s="98">
        <v>65</v>
      </c>
      <c r="G235" s="1" t="s">
        <v>277</v>
      </c>
      <c r="H235" s="1" t="s">
        <v>357</v>
      </c>
      <c r="J235" s="1" t="s">
        <v>357</v>
      </c>
      <c r="AC235" s="1" t="s">
        <v>357</v>
      </c>
      <c r="AD235" s="1" t="s">
        <v>357</v>
      </c>
    </row>
    <row r="236" spans="1:30" x14ac:dyDescent="0.25">
      <c r="A236" s="1" t="s">
        <v>249</v>
      </c>
      <c r="B236" t="s">
        <v>125</v>
      </c>
      <c r="G236" s="1" t="s">
        <v>358</v>
      </c>
      <c r="J236" s="1" t="s">
        <v>359</v>
      </c>
      <c r="AC236" s="1" t="s">
        <v>359</v>
      </c>
    </row>
    <row r="237" spans="1:30" x14ac:dyDescent="0.25">
      <c r="A237" s="1" t="s">
        <v>254</v>
      </c>
      <c r="B237" t="s">
        <v>112</v>
      </c>
      <c r="D237" s="98">
        <v>1</v>
      </c>
      <c r="G237" s="1" t="s">
        <v>263</v>
      </c>
      <c r="H237" s="1" t="s">
        <v>264</v>
      </c>
      <c r="J237" s="1" t="s">
        <v>264</v>
      </c>
      <c r="AC237" s="1" t="s">
        <v>264</v>
      </c>
    </row>
    <row r="238" spans="1:30" x14ac:dyDescent="0.25">
      <c r="A238" s="1" t="s">
        <v>254</v>
      </c>
      <c r="B238" t="s">
        <v>99</v>
      </c>
      <c r="C238" s="1" t="s">
        <v>270</v>
      </c>
      <c r="D238" s="98">
        <v>147.30000000000001</v>
      </c>
      <c r="G238" s="1" t="s">
        <v>271</v>
      </c>
      <c r="H238" s="1" t="s">
        <v>360</v>
      </c>
      <c r="J238" s="1" t="s">
        <v>360</v>
      </c>
      <c r="M238" s="1" t="s">
        <v>361</v>
      </c>
      <c r="W238" s="1" t="s">
        <v>361</v>
      </c>
      <c r="AC238" s="1" t="s">
        <v>362</v>
      </c>
      <c r="AD238" s="1" t="s">
        <v>362</v>
      </c>
    </row>
    <row r="239" spans="1:30" x14ac:dyDescent="0.25">
      <c r="A239" s="1" t="s">
        <v>254</v>
      </c>
      <c r="B239" t="s">
        <v>125</v>
      </c>
      <c r="G239" s="1" t="s">
        <v>363</v>
      </c>
      <c r="J239" s="1" t="s">
        <v>364</v>
      </c>
      <c r="AC239" s="1" t="s">
        <v>364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2018-08-20T12:17:11Z</dcterms:modified>
</cp:coreProperties>
</file>