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<sst xmlns="http://schemas.openxmlformats.org/spreadsheetml/2006/main" count="2318" uniqueCount="471">
  <si>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</si>
  <si>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</si>
  <si>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</si>
  <si>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</si>
  <si>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</si>
  <si>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</si>
  <si>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</si>
  <si>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</si>
  <si>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</si>
  <si>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</si>
  <si>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</si>
  <si>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</si>
  <si>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</si>
  <si>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</si>
  <si>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</si>
  <si>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</si>
  <si>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</si>
  <si>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</si>
  <si>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</si>
  <si>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</si>
  <si>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</si>
  <si>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</si>
  <si>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</si>
  <si>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</si>
  <si>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</si>
  <si>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</si>
  <si>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</si>
  <si>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</si>
  <si>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</si>
  <si>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</si>
  <si>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</si>
  <si>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</si>
  <si>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</si>
  <si>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</si>
  <si>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</si>
  <si>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</si>
  <si>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</si>
  <si>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</si>
  <si>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</si>
  <si>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</si>
  <si>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</si>
  <si>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</si>
  <si>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</si>
  <si>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</si>
  <si>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</si>
  <si>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</si>
  <si>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</si>
  <si>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</si>
  <si>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</si>
  <si>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</si>
  <si>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</si>
  <si>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</si>
  <si>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</si>
  <si>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</si>
  <si>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</si>
  <si>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</si>
  <si>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</si>
  <si>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</si>
  <si>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</si>
  <si>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</si>
  <si>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</si>
  <si>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</si>
  <si>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</si>
  <si>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</si>
  <si>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</si>
  <si>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</si>
  <si>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</si>
  <si>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</si>
  <si>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</si>
  <si>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</si>
  <si>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</si>
  <si>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</si>
  <si>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</si>
  <si>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</si>
  <si>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</si>
  <si>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</si>
  <si>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</si>
  <si>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</si>
  <si>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</si>
  <si>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</si>
  <si>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</si>
  <si>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</si>
  <si>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</si>
  <si>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</si>
  <si>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</si>
  <si>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</si>
  <si>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</si>
  <si>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</si>
  <si>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</si>
  <si>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</si>
  <si>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</si>
  <si>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</si>
  <si>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</si>
  <si>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</si>
  <si>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</si>
  <si>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</si>
  <si>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</si>
  <si>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</si>
  <si>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</si>
  <si>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</si>
  <si>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</si>
  <si>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</si>
  <si>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</si>
  <si>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</si>
  <si>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</si>
  <si>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</si>
  <si>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</si>
  <si>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</si>
  <si>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</si>
  <si>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</si>
  <si>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</si>
  <si>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</si>
  <si>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</si>
  <si>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</si>
  <si>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</si>
  <si>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</si>
  <si>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</si>
  <si>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</si>
  <si>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</si>
  <si>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</si>
  <si>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</si>
  <si>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</si>
  <si>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</si>
  <si>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</si>
  <si>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</si>
  <si>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</si>
  <si>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</si>
  <si>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</si>
  <si>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</si>
  <si>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</si>
  <si>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</si>
  <si>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</si>
  <si>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</si>
  <si>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</si>
  <si>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20ЕТ506727-01</t>
  </si>
  <si>
    <t>Текущий</t>
  </si>
  <si>
    <t>0218-10101-01</t>
  </si>
  <si>
    <t>02.2018</t>
  </si>
  <si>
    <t>@</t>
  </si>
  <si>
    <t>6284,92</t>
  </si>
  <si>
    <t>8838.01</t>
  </si>
  <si>
    <t>0</t>
  </si>
  <si>
    <t>3000,00</t>
  </si>
  <si>
    <t>15122,93</t>
  </si>
  <si>
    <t>044525225</t>
  </si>
  <si>
    <t>40702810140000011273</t>
  </si>
  <si>
    <t>40ЕТ506729-01</t>
  </si>
  <si>
    <t>0218-10102-01</t>
  </si>
  <si>
    <t>6268,53</t>
  </si>
  <si>
    <t>5845.48</t>
  </si>
  <si>
    <t>12114,01</t>
  </si>
  <si>
    <t>90ЕТ506732-01</t>
  </si>
  <si>
    <t>0218-10103-01</t>
  </si>
  <si>
    <t>6306,76</t>
  </si>
  <si>
    <t>-44.48</t>
  </si>
  <si>
    <t>10462,87</t>
  </si>
  <si>
    <t>6262,28</t>
  </si>
  <si>
    <t>20ЕТ506735-01</t>
  </si>
  <si>
    <t>0218-10104-01</t>
  </si>
  <si>
    <t>7319,97</t>
  </si>
  <si>
    <t>-97.23</t>
  </si>
  <si>
    <t>8100,00</t>
  </si>
  <si>
    <t>7222,74</t>
  </si>
  <si>
    <t>40ЕТ506737-01</t>
  </si>
  <si>
    <t>0218-10105-01</t>
  </si>
  <si>
    <t>-479,24</t>
  </si>
  <si>
    <t>5234.10</t>
  </si>
  <si>
    <t>4754,86</t>
  </si>
  <si>
    <t>60ЕТ506739-01</t>
  </si>
  <si>
    <t>0218-10106-01</t>
  </si>
  <si>
    <t>511,44</t>
  </si>
  <si>
    <t>7104.47</t>
  </si>
  <si>
    <t>7615,91</t>
  </si>
  <si>
    <t>00ЕТ506741-01</t>
  </si>
  <si>
    <t>0218-10107-01</t>
  </si>
  <si>
    <t>4438,71</t>
  </si>
  <si>
    <t>18442.09</t>
  </si>
  <si>
    <t>22880,80</t>
  </si>
  <si>
    <t>20ЕТ506743-01</t>
  </si>
  <si>
    <t>0218-10108-01</t>
  </si>
  <si>
    <t>6489,30</t>
  </si>
  <si>
    <t>3165.67</t>
  </si>
  <si>
    <t>5207,77</t>
  </si>
  <si>
    <t>9654,97</t>
  </si>
  <si>
    <t>40ЕТ506745-01</t>
  </si>
  <si>
    <t>0218-10109-01</t>
  </si>
  <si>
    <t>1444,99</t>
  </si>
  <si>
    <t>5851,91</t>
  </si>
  <si>
    <t>60ЕТ506747-01</t>
  </si>
  <si>
    <t>0218-10110-01</t>
  </si>
  <si>
    <t>6660,75</t>
  </si>
  <si>
    <t>-9678.98</t>
  </si>
  <si>
    <t>-3018,23</t>
  </si>
  <si>
    <t>80ЕТ506749-01</t>
  </si>
  <si>
    <t>0218-10111-01</t>
  </si>
  <si>
    <t>10982,03</t>
  </si>
  <si>
    <t>1148.92</t>
  </si>
  <si>
    <t>12010,95</t>
  </si>
  <si>
    <t>12130,95</t>
  </si>
  <si>
    <t>20ЕТ506751-01</t>
  </si>
  <si>
    <t>0218-10112-01</t>
  </si>
  <si>
    <t>7550,62</t>
  </si>
  <si>
    <t>6896,84</t>
  </si>
  <si>
    <t>40ЕТ506753-01</t>
  </si>
  <si>
    <t>0218-10113-01</t>
  </si>
  <si>
    <t>6372,44</t>
  </si>
  <si>
    <t>4918.45</t>
  </si>
  <si>
    <t>11290,89</t>
  </si>
  <si>
    <t>80ЕТ506757-01</t>
  </si>
  <si>
    <t>0218-10114-01</t>
  </si>
  <si>
    <t>6204,72</t>
  </si>
  <si>
    <t>11853,84</t>
  </si>
  <si>
    <t>00ЕТ506759-01</t>
  </si>
  <si>
    <t>0218-10115-01</t>
  </si>
  <si>
    <t>-6197,07</t>
  </si>
  <si>
    <t>12645.62</t>
  </si>
  <si>
    <t>6448,55</t>
  </si>
  <si>
    <t>40ЕТ506761-01</t>
  </si>
  <si>
    <t>0218-10116-01</t>
  </si>
  <si>
    <t>8105,89</t>
  </si>
  <si>
    <t>22603.68</t>
  </si>
  <si>
    <t>30709,57</t>
  </si>
  <si>
    <t>70ЕТ506764-01</t>
  </si>
  <si>
    <t>0218-10117-01</t>
  </si>
  <si>
    <t>-1441,91</t>
  </si>
  <si>
    <t>7785.64</t>
  </si>
  <si>
    <t>6343,73</t>
  </si>
  <si>
    <t>90ЕТ506766-01</t>
  </si>
  <si>
    <t>0218-10118-01</t>
  </si>
  <si>
    <t>7887,24</t>
  </si>
  <si>
    <t>14285.86</t>
  </si>
  <si>
    <t>10000,00</t>
  </si>
  <si>
    <t>22173,10</t>
  </si>
  <si>
    <t>10ЕТ506768-01</t>
  </si>
  <si>
    <t>0218-10119-01</t>
  </si>
  <si>
    <t>5959,23</t>
  </si>
  <si>
    <t>5711.52</t>
  </si>
  <si>
    <t>6154,00</t>
  </si>
  <si>
    <t>11670,75</t>
  </si>
  <si>
    <t>60ЕТ506771-01</t>
  </si>
  <si>
    <t>0218-10120-01</t>
  </si>
  <si>
    <t>5395,18</t>
  </si>
  <si>
    <t>4827,03</t>
  </si>
  <si>
    <t>90ЕТ506774-01</t>
  </si>
  <si>
    <t>0218-10121-01</t>
  </si>
  <si>
    <t>5306,71</t>
  </si>
  <si>
    <t>-8979.21</t>
  </si>
  <si>
    <t>15000,00</t>
  </si>
  <si>
    <t>-3672,50</t>
  </si>
  <si>
    <t>20ЕТ506777-01</t>
  </si>
  <si>
    <t>0218-10122-01</t>
  </si>
  <si>
    <t>5811,59</t>
  </si>
  <si>
    <t>1043.65</t>
  </si>
  <si>
    <t>6549,00</t>
  </si>
  <si>
    <t>6855,24</t>
  </si>
  <si>
    <t>70ЕТ506780-01</t>
  </si>
  <si>
    <t>0218-10123-01</t>
  </si>
  <si>
    <t>-56,20</t>
  </si>
  <si>
    <t>8805.61</t>
  </si>
  <si>
    <t>8749,41</t>
  </si>
  <si>
    <t>10ЕТ506784-01</t>
  </si>
  <si>
    <t>0218-10124-01</t>
  </si>
  <si>
    <t>6960,85</t>
  </si>
  <si>
    <t>6333.18</t>
  </si>
  <si>
    <t>13294,03</t>
  </si>
  <si>
    <t>Норматив</t>
  </si>
  <si>
    <t>0,059960</t>
  </si>
  <si>
    <t>2,89</t>
  </si>
  <si>
    <t>3,300000</t>
  </si>
  <si>
    <t>159,06</t>
  </si>
  <si>
    <t>535,000000</t>
  </si>
  <si>
    <t>535,00</t>
  </si>
  <si>
    <t>169,000000</t>
  </si>
  <si>
    <t>169,00</t>
  </si>
  <si>
    <t>Прибор учета</t>
  </si>
  <si>
    <t>5,040000</t>
  </si>
  <si>
    <t>1234,80</t>
  </si>
  <si>
    <t>Иное</t>
  </si>
  <si>
    <t>50,490000</t>
  </si>
  <si>
    <t>2433,62</t>
  </si>
  <si>
    <t>24,080000</t>
  </si>
  <si>
    <t>96,32</t>
  </si>
  <si>
    <t>120,290000</t>
  </si>
  <si>
    <t>120,29</t>
  </si>
  <si>
    <t>28,860000</t>
  </si>
  <si>
    <t>144,30</t>
  </si>
  <si>
    <t>30,820040</t>
  </si>
  <si>
    <t>1485,53</t>
  </si>
  <si>
    <t>0,060090</t>
  </si>
  <si>
    <t>2,71</t>
  </si>
  <si>
    <t>148,83</t>
  </si>
  <si>
    <t>539,28</t>
  </si>
  <si>
    <t>2277,10</t>
  </si>
  <si>
    <t>168,56</t>
  </si>
  <si>
    <t>601,45</t>
  </si>
  <si>
    <t>346,32</t>
  </si>
  <si>
    <t>30,820130</t>
  </si>
  <si>
    <t>1389,99</t>
  </si>
  <si>
    <t>2,80</t>
  </si>
  <si>
    <t>153,78</t>
  </si>
  <si>
    <t>433,44</t>
  </si>
  <si>
    <t>2352,83</t>
  </si>
  <si>
    <t>144,48</t>
  </si>
  <si>
    <t>360,87</t>
  </si>
  <si>
    <t>259,74</t>
  </si>
  <si>
    <t>1436,22</t>
  </si>
  <si>
    <t>61,400000</t>
  </si>
  <si>
    <t>368,40</t>
  </si>
  <si>
    <t>0,060030</t>
  </si>
  <si>
    <t>4,01</t>
  </si>
  <si>
    <t>220,44</t>
  </si>
  <si>
    <t>1466,64</t>
  </si>
  <si>
    <t>307,00</t>
  </si>
  <si>
    <t>3372,73</t>
  </si>
  <si>
    <t>2913,68</t>
  </si>
  <si>
    <t>-5894,21</t>
  </si>
  <si>
    <t>2077,92</t>
  </si>
  <si>
    <t>30,819970</t>
  </si>
  <si>
    <t>2058,77</t>
  </si>
  <si>
    <t>0,060050</t>
  </si>
  <si>
    <t>2,24</t>
  </si>
  <si>
    <t>123,09</t>
  </si>
  <si>
    <t>1883,28</t>
  </si>
  <si>
    <t>-5235,00</t>
  </si>
  <si>
    <t>-3351,72</t>
  </si>
  <si>
    <t>72,24</t>
  </si>
  <si>
    <t>115,44</t>
  </si>
  <si>
    <t>30,819940</t>
  </si>
  <si>
    <t>1149,58</t>
  </si>
  <si>
    <t>61,40</t>
  </si>
  <si>
    <t>0,059930</t>
  </si>
  <si>
    <t>3,59</t>
  </si>
  <si>
    <t>197,67</t>
  </si>
  <si>
    <t>846,72</t>
  </si>
  <si>
    <t>3024,35</t>
  </si>
  <si>
    <t>-7104,47</t>
  </si>
  <si>
    <t>-4080,12</t>
  </si>
  <si>
    <t>216,72</t>
  </si>
  <si>
    <t>481,16</t>
  </si>
  <si>
    <t>375,18</t>
  </si>
  <si>
    <t>30,819900</t>
  </si>
  <si>
    <t>1846,11</t>
  </si>
  <si>
    <t>0,059920</t>
  </si>
  <si>
    <t>2,93</t>
  </si>
  <si>
    <t>161,37</t>
  </si>
  <si>
    <t>504,00</t>
  </si>
  <si>
    <t>2468,96</t>
  </si>
  <si>
    <t>69,11</t>
  </si>
  <si>
    <t>-842,03</t>
  </si>
  <si>
    <t>-119,19</t>
  </si>
  <si>
    <t>30,819880</t>
  </si>
  <si>
    <t>1507,09</t>
  </si>
  <si>
    <t>0,059910</t>
  </si>
  <si>
    <t>2,75</t>
  </si>
  <si>
    <t>151,47</t>
  </si>
  <si>
    <t>594,72</t>
  </si>
  <si>
    <t>184,20</t>
  </si>
  <si>
    <t>2317,49</t>
  </si>
  <si>
    <t>264,88</t>
  </si>
  <si>
    <t>404,04</t>
  </si>
  <si>
    <t>30,819870</t>
  </si>
  <si>
    <t>1414,63</t>
  </si>
  <si>
    <t>0,060000</t>
  </si>
  <si>
    <t>2,76</t>
  </si>
  <si>
    <t>151,80</t>
  </si>
  <si>
    <t>534,24</t>
  </si>
  <si>
    <t>2322,54</t>
  </si>
  <si>
    <t>-457,52</t>
  </si>
  <si>
    <t>-2285,51</t>
  </si>
  <si>
    <t>-1096,68</t>
  </si>
  <si>
    <t>30,820000</t>
  </si>
  <si>
    <t>1417,72</t>
  </si>
  <si>
    <t>0,060060</t>
  </si>
  <si>
    <t>4,09</t>
  </si>
  <si>
    <t>224,73</t>
  </si>
  <si>
    <t>25,20</t>
  </si>
  <si>
    <t>245,60</t>
  </si>
  <si>
    <t>3438,37</t>
  </si>
  <si>
    <t>30,820090</t>
  </si>
  <si>
    <t>2098,85</t>
  </si>
  <si>
    <t>4,34</t>
  </si>
  <si>
    <t>238,59</t>
  </si>
  <si>
    <t>1663,20</t>
  </si>
  <si>
    <t>3650,43</t>
  </si>
  <si>
    <t>48,16</t>
  </si>
  <si>
    <t>1804,35</t>
  </si>
  <si>
    <t>490,62</t>
  </si>
  <si>
    <t>30,819980</t>
  </si>
  <si>
    <t>2228,28</t>
  </si>
  <si>
    <t>3,56</t>
  </si>
  <si>
    <t>195,69</t>
  </si>
  <si>
    <t>619,92</t>
  </si>
  <si>
    <t>2994,06</t>
  </si>
  <si>
    <t>30,819960</t>
  </si>
  <si>
    <t>1827,62</t>
  </si>
  <si>
    <t>2,92</t>
  </si>
  <si>
    <t>160,71</t>
  </si>
  <si>
    <t>277,20</t>
  </si>
  <si>
    <t>2458,86</t>
  </si>
  <si>
    <t>1500,94</t>
  </si>
  <si>
    <t>0,060040</t>
  </si>
  <si>
    <t>2,78</t>
  </si>
  <si>
    <t>152,79</t>
  </si>
  <si>
    <t>892,08</t>
  </si>
  <si>
    <t>2337,69</t>
  </si>
  <si>
    <t>117,51</t>
  </si>
  <si>
    <t>227,42</t>
  </si>
  <si>
    <t>30,819950</t>
  </si>
  <si>
    <t>1426,96</t>
  </si>
  <si>
    <t>725,76</t>
  </si>
  <si>
    <t>-12646,00</t>
  </si>
  <si>
    <t>-10308,31</t>
  </si>
  <si>
    <t>4,11</t>
  </si>
  <si>
    <t>226,05</t>
  </si>
  <si>
    <t>987,84</t>
  </si>
  <si>
    <t>3458,57</t>
  </si>
  <si>
    <t>240,58</t>
  </si>
  <si>
    <t>173,16</t>
  </si>
  <si>
    <t>2111,17</t>
  </si>
  <si>
    <t>4,31</t>
  </si>
  <si>
    <t>236,94</t>
  </si>
  <si>
    <t>932,40</t>
  </si>
  <si>
    <t>3625,18</t>
  </si>
  <si>
    <t>-10000,00</t>
  </si>
  <si>
    <t>-6374,82</t>
  </si>
  <si>
    <t>120,40</t>
  </si>
  <si>
    <t>2212,87</t>
  </si>
  <si>
    <t>3,44</t>
  </si>
  <si>
    <t>189,09</t>
  </si>
  <si>
    <t>1002,96</t>
  </si>
  <si>
    <t>122,80</t>
  </si>
  <si>
    <t>2893,08</t>
  </si>
  <si>
    <t>1765,98</t>
  </si>
  <si>
    <t>0,060080</t>
  </si>
  <si>
    <t>160,38</t>
  </si>
  <si>
    <t>690,48</t>
  </si>
  <si>
    <t>2453,81</t>
  </si>
  <si>
    <t>57,72</t>
  </si>
  <si>
    <t>30,820120</t>
  </si>
  <si>
    <t>1497,86</t>
  </si>
  <si>
    <t>398,16</t>
  </si>
  <si>
    <t>86,58</t>
  </si>
  <si>
    <t>2,69</t>
  </si>
  <si>
    <t>147,84</t>
  </si>
  <si>
    <t>1769,04</t>
  </si>
  <si>
    <t>2261,95</t>
  </si>
  <si>
    <t>240,80</t>
  </si>
  <si>
    <t>-1323,19</t>
  </si>
  <si>
    <t>-28,86</t>
  </si>
  <si>
    <t>1380,73</t>
  </si>
  <si>
    <t>0,059940</t>
  </si>
  <si>
    <t>4,10</t>
  </si>
  <si>
    <t>225,72</t>
  </si>
  <si>
    <t>317,52</t>
  </si>
  <si>
    <t>3453,52</t>
  </si>
  <si>
    <t>-202,02</t>
  </si>
  <si>
    <t>30,819910</t>
  </si>
  <si>
    <t>2108,08</t>
  </si>
  <si>
    <t>4,29</t>
  </si>
  <si>
    <t>235,95</t>
  </si>
  <si>
    <t>1189,44</t>
  </si>
  <si>
    <t>3610,04</t>
  </si>
  <si>
    <t>-8831,00</t>
  </si>
  <si>
    <t>-5220,96</t>
  </si>
  <si>
    <t>230,88</t>
  </si>
  <si>
    <t>2203,63</t>
  </si>
  <si>
    <t>3,05</t>
  </si>
  <si>
    <t>167,97</t>
  </si>
  <si>
    <t>740,88</t>
  </si>
  <si>
    <t>2569,94</t>
  </si>
  <si>
    <t>1568,73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</si>
</sst>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8" formatCode="0.000000"/>
    <numFmt numFmtId="169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169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L4" s="1" t="s">
        <v>142</v>
      </c>
      <c r="M4" s="11">
        <v>30</v>
      </c>
      <c r="N4" s="20">
        <v>43151</v>
      </c>
      <c r="O4" s="1" t="s">
        <v>143</v>
      </c>
      <c r="P4" s="1" t="s">
        <v>144</v>
      </c>
      <c r="Q4" s="1" t="s">
        <v>145</v>
      </c>
      <c r="Z4" s="1" t="s">
        <v>139</v>
      </c>
    </row>
    <row r="5" spans="1:34" x14ac:dyDescent="0.25">
      <c r="A5" s="1" t="s">
        <v>146</v>
      </c>
      <c r="B5" s="1" t="s">
        <v>135</v>
      </c>
      <c r="C5" s="1" t="s">
        <v>147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148</v>
      </c>
      <c r="J5" s="1" t="s">
        <v>149</v>
      </c>
      <c r="K5" s="1" t="s">
        <v>141</v>
      </c>
      <c r="M5" s="11">
        <v>30</v>
      </c>
      <c r="N5" s="20">
        <v>43123</v>
      </c>
      <c r="O5" s="1" t="s">
        <v>150</v>
      </c>
      <c r="P5" s="1" t="s">
        <v>144</v>
      </c>
      <c r="Q5" s="1" t="s">
        <v>145</v>
      </c>
      <c r="Z5" s="1" t="s">
        <v>148</v>
      </c>
    </row>
    <row r="6" spans="1:34" x14ac:dyDescent="0.25">
      <c r="A6" s="1" t="s">
        <v>151</v>
      </c>
      <c r="B6" s="1" t="s">
        <v>135</v>
      </c>
      <c r="C6" s="1" t="s">
        <v>152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153</v>
      </c>
      <c r="J6" s="1" t="s">
        <v>154</v>
      </c>
      <c r="K6" s="1" t="s">
        <v>141</v>
      </c>
      <c r="L6" s="1" t="s">
        <v>155</v>
      </c>
      <c r="M6" s="11">
        <v>30</v>
      </c>
      <c r="N6" s="20">
        <v>43152</v>
      </c>
      <c r="O6" s="1" t="s">
        <v>156</v>
      </c>
      <c r="P6" s="1" t="s">
        <v>144</v>
      </c>
      <c r="Q6" s="1" t="s">
        <v>145</v>
      </c>
      <c r="Z6" s="1" t="s">
        <v>153</v>
      </c>
    </row>
    <row r="7" spans="1:34" x14ac:dyDescent="0.25">
      <c r="A7" s="1" t="s">
        <v>157</v>
      </c>
      <c r="B7" s="1" t="s">
        <v>135</v>
      </c>
      <c r="C7" s="1" t="s">
        <v>158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159</v>
      </c>
      <c r="J7" s="1" t="s">
        <v>160</v>
      </c>
      <c r="K7" s="1" t="s">
        <v>141</v>
      </c>
      <c r="L7" s="1" t="s">
        <v>161</v>
      </c>
      <c r="M7" s="11">
        <v>30</v>
      </c>
      <c r="N7" s="20">
        <v>43146</v>
      </c>
      <c r="O7" s="1" t="s">
        <v>162</v>
      </c>
      <c r="P7" s="1" t="s">
        <v>144</v>
      </c>
      <c r="Q7" s="1" t="s">
        <v>145</v>
      </c>
      <c r="Z7" s="1" t="s">
        <v>159</v>
      </c>
    </row>
    <row r="8" spans="1:34" x14ac:dyDescent="0.25">
      <c r="A8" s="1" t="s">
        <v>163</v>
      </c>
      <c r="B8" s="1" t="s">
        <v>135</v>
      </c>
      <c r="C8" s="1" t="s">
        <v>164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165</v>
      </c>
      <c r="J8" s="1" t="s">
        <v>166</v>
      </c>
      <c r="K8" s="1" t="s">
        <v>141</v>
      </c>
      <c r="M8" s="11">
        <v>30</v>
      </c>
      <c r="N8" s="20">
        <v>43128</v>
      </c>
      <c r="O8" s="1" t="s">
        <v>167</v>
      </c>
      <c r="P8" s="1" t="s">
        <v>144</v>
      </c>
      <c r="Q8" s="1" t="s">
        <v>145</v>
      </c>
      <c r="Z8" s="1" t="s">
        <v>165</v>
      </c>
    </row>
    <row r="9" spans="1:34" x14ac:dyDescent="0.25">
      <c r="A9" s="1" t="s">
        <v>168</v>
      </c>
      <c r="B9" s="1" t="s">
        <v>135</v>
      </c>
      <c r="C9" s="1" t="s">
        <v>169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170</v>
      </c>
      <c r="J9" s="1" t="s">
        <v>171</v>
      </c>
      <c r="K9" s="1" t="s">
        <v>141</v>
      </c>
      <c r="M9" s="11">
        <v>30</v>
      </c>
      <c r="N9" s="20">
        <v>43110</v>
      </c>
      <c r="O9" s="1" t="s">
        <v>172</v>
      </c>
      <c r="P9" s="1" t="s">
        <v>144</v>
      </c>
      <c r="Q9" s="1" t="s">
        <v>145</v>
      </c>
      <c r="Z9" s="1" t="s">
        <v>170</v>
      </c>
    </row>
    <row r="10" spans="1:34" x14ac:dyDescent="0.25">
      <c r="A10" s="1" t="s">
        <v>173</v>
      </c>
      <c r="B10" s="1" t="s">
        <v>135</v>
      </c>
      <c r="C10" s="1" t="s">
        <v>174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175</v>
      </c>
      <c r="J10" s="1" t="s">
        <v>176</v>
      </c>
      <c r="K10" s="1" t="s">
        <v>141</v>
      </c>
      <c r="M10" s="11">
        <v>30</v>
      </c>
      <c r="N10" s="20">
        <v>43116</v>
      </c>
      <c r="O10" s="1" t="s">
        <v>177</v>
      </c>
      <c r="P10" s="1" t="s">
        <v>144</v>
      </c>
      <c r="Q10" s="1" t="s">
        <v>145</v>
      </c>
      <c r="Z10" s="1" t="s">
        <v>175</v>
      </c>
    </row>
    <row r="11" spans="1:34" x14ac:dyDescent="0.25">
      <c r="A11" s="1" t="s">
        <v>178</v>
      </c>
      <c r="B11" s="1" t="s">
        <v>135</v>
      </c>
      <c r="C11" s="1" t="s">
        <v>179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180</v>
      </c>
      <c r="J11" s="1" t="s">
        <v>181</v>
      </c>
      <c r="K11" s="1" t="s">
        <v>141</v>
      </c>
      <c r="L11" s="1" t="s">
        <v>182</v>
      </c>
      <c r="M11" s="11">
        <v>30</v>
      </c>
      <c r="N11" s="20">
        <v>43143</v>
      </c>
      <c r="O11" s="1" t="s">
        <v>183</v>
      </c>
      <c r="P11" s="1" t="s">
        <v>144</v>
      </c>
      <c r="Q11" s="1" t="s">
        <v>145</v>
      </c>
      <c r="Z11" s="1" t="s">
        <v>180</v>
      </c>
    </row>
    <row r="12" spans="1:34" x14ac:dyDescent="0.25">
      <c r="A12" s="1" t="s">
        <v>184</v>
      </c>
      <c r="B12" s="1" t="s">
        <v>135</v>
      </c>
      <c r="C12" s="1" t="s">
        <v>185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186</v>
      </c>
      <c r="J12" s="1" t="s">
        <v>141</v>
      </c>
      <c r="K12" s="1" t="s">
        <v>141</v>
      </c>
      <c r="L12" s="1" t="s">
        <v>187</v>
      </c>
      <c r="M12" s="11">
        <v>30</v>
      </c>
      <c r="N12" s="20">
        <v>43159</v>
      </c>
      <c r="O12" s="1" t="s">
        <v>186</v>
      </c>
      <c r="P12" s="1" t="s">
        <v>144</v>
      </c>
      <c r="Q12" s="1" t="s">
        <v>145</v>
      </c>
      <c r="Z12" s="1" t="s">
        <v>186</v>
      </c>
    </row>
    <row r="13" spans="1:34" x14ac:dyDescent="0.25">
      <c r="A13" s="1" t="s">
        <v>188</v>
      </c>
      <c r="B13" s="1" t="s">
        <v>135</v>
      </c>
      <c r="C13" s="1" t="s">
        <v>189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190</v>
      </c>
      <c r="J13" s="1" t="s">
        <v>191</v>
      </c>
      <c r="K13" s="1" t="s">
        <v>141</v>
      </c>
      <c r="M13" s="11">
        <v>30</v>
      </c>
      <c r="N13" s="20">
        <v>43080</v>
      </c>
      <c r="O13" s="1" t="s">
        <v>192</v>
      </c>
      <c r="P13" s="1" t="s">
        <v>144</v>
      </c>
      <c r="Q13" s="1" t="s">
        <v>145</v>
      </c>
      <c r="Z13" s="1" t="s">
        <v>190</v>
      </c>
    </row>
    <row r="14" spans="1:34" x14ac:dyDescent="0.25">
      <c r="A14" s="1" t="s">
        <v>193</v>
      </c>
      <c r="B14" s="1" t="s">
        <v>135</v>
      </c>
      <c r="C14" s="1" t="s">
        <v>194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195</v>
      </c>
      <c r="J14" s="1" t="s">
        <v>196</v>
      </c>
      <c r="K14" s="1" t="s">
        <v>141</v>
      </c>
      <c r="L14" s="1" t="s">
        <v>197</v>
      </c>
      <c r="M14" s="11">
        <v>30</v>
      </c>
      <c r="N14" s="20">
        <v>43142</v>
      </c>
      <c r="O14" s="1" t="s">
        <v>198</v>
      </c>
      <c r="P14" s="1" t="s">
        <v>144</v>
      </c>
      <c r="Q14" s="1" t="s">
        <v>145</v>
      </c>
      <c r="Z14" s="1" t="s">
        <v>195</v>
      </c>
    </row>
    <row r="15" spans="1:34" x14ac:dyDescent="0.25">
      <c r="A15" s="1" t="s">
        <v>199</v>
      </c>
      <c r="B15" s="1" t="s">
        <v>135</v>
      </c>
      <c r="C15" s="1" t="s">
        <v>200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201</v>
      </c>
      <c r="J15" s="1" t="s">
        <v>141</v>
      </c>
      <c r="K15" s="1" t="s">
        <v>141</v>
      </c>
      <c r="L15" s="1" t="s">
        <v>202</v>
      </c>
      <c r="M15" s="11">
        <v>30</v>
      </c>
      <c r="N15" s="20">
        <v>43151</v>
      </c>
      <c r="O15" s="1" t="s">
        <v>201</v>
      </c>
      <c r="P15" s="1" t="s">
        <v>144</v>
      </c>
      <c r="Q15" s="1" t="s">
        <v>145</v>
      </c>
      <c r="Z15" s="1" t="s">
        <v>201</v>
      </c>
    </row>
    <row r="16" spans="1:34" x14ac:dyDescent="0.25">
      <c r="A16" s="1" t="s">
        <v>203</v>
      </c>
      <c r="B16" s="1" t="s">
        <v>135</v>
      </c>
      <c r="C16" s="1" t="s">
        <v>204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205</v>
      </c>
      <c r="J16" s="1" t="s">
        <v>206</v>
      </c>
      <c r="K16" s="1" t="s">
        <v>141</v>
      </c>
      <c r="M16" s="11">
        <v>30</v>
      </c>
      <c r="N16" s="20">
        <v>43130</v>
      </c>
      <c r="O16" s="1" t="s">
        <v>207</v>
      </c>
      <c r="P16" s="1" t="s">
        <v>144</v>
      </c>
      <c r="Q16" s="1" t="s">
        <v>145</v>
      </c>
      <c r="Z16" s="1" t="s">
        <v>205</v>
      </c>
    </row>
    <row r="17" spans="1:26" x14ac:dyDescent="0.25">
      <c r="A17" s="1" t="s">
        <v>208</v>
      </c>
      <c r="B17" s="1" t="s">
        <v>135</v>
      </c>
      <c r="C17" s="1" t="s">
        <v>209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210</v>
      </c>
      <c r="J17" s="1" t="s">
        <v>141</v>
      </c>
      <c r="K17" s="1" t="s">
        <v>141</v>
      </c>
      <c r="L17" s="1" t="s">
        <v>211</v>
      </c>
      <c r="M17" s="11">
        <v>30</v>
      </c>
      <c r="N17" s="20">
        <v>43147</v>
      </c>
      <c r="O17" s="1" t="s">
        <v>210</v>
      </c>
      <c r="P17" s="1" t="s">
        <v>144</v>
      </c>
      <c r="Q17" s="1" t="s">
        <v>145</v>
      </c>
      <c r="Z17" s="1" t="s">
        <v>210</v>
      </c>
    </row>
    <row r="18" spans="1:26" x14ac:dyDescent="0.25">
      <c r="A18" s="1" t="s">
        <v>212</v>
      </c>
      <c r="B18" s="1" t="s">
        <v>135</v>
      </c>
      <c r="C18" s="1" t="s">
        <v>213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214</v>
      </c>
      <c r="J18" s="1" t="s">
        <v>215</v>
      </c>
      <c r="K18" s="1" t="s">
        <v>141</v>
      </c>
      <c r="M18" s="11">
        <v>30</v>
      </c>
      <c r="N18" s="20">
        <v>42978</v>
      </c>
      <c r="O18" s="1" t="s">
        <v>216</v>
      </c>
      <c r="P18" s="1" t="s">
        <v>144</v>
      </c>
      <c r="Q18" s="1" t="s">
        <v>145</v>
      </c>
      <c r="Z18" s="1" t="s">
        <v>214</v>
      </c>
    </row>
    <row r="19" spans="1:26" x14ac:dyDescent="0.25">
      <c r="A19" s="1" t="s">
        <v>217</v>
      </c>
      <c r="B19" s="1" t="s">
        <v>135</v>
      </c>
      <c r="C19" s="1" t="s">
        <v>218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219</v>
      </c>
      <c r="J19" s="1" t="s">
        <v>220</v>
      </c>
      <c r="K19" s="1" t="s">
        <v>141</v>
      </c>
      <c r="M19" s="11">
        <v>30</v>
      </c>
      <c r="N19" s="20">
        <v>43070</v>
      </c>
      <c r="O19" s="1" t="s">
        <v>221</v>
      </c>
      <c r="P19" s="1" t="s">
        <v>144</v>
      </c>
      <c r="Q19" s="1" t="s">
        <v>145</v>
      </c>
      <c r="Z19" s="1" t="s">
        <v>219</v>
      </c>
    </row>
    <row r="20" spans="1:26" x14ac:dyDescent="0.25">
      <c r="A20" s="1" t="s">
        <v>222</v>
      </c>
      <c r="B20" s="1" t="s">
        <v>135</v>
      </c>
      <c r="C20" s="1" t="s">
        <v>223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224</v>
      </c>
      <c r="J20" s="1" t="s">
        <v>225</v>
      </c>
      <c r="K20" s="1" t="s">
        <v>141</v>
      </c>
      <c r="M20" s="11">
        <v>30</v>
      </c>
      <c r="O20" s="1" t="s">
        <v>226</v>
      </c>
      <c r="P20" s="1" t="s">
        <v>144</v>
      </c>
      <c r="Q20" s="1" t="s">
        <v>145</v>
      </c>
      <c r="Z20" s="1" t="s">
        <v>224</v>
      </c>
    </row>
    <row r="21" spans="1:26" x14ac:dyDescent="0.25">
      <c r="A21" s="1" t="s">
        <v>227</v>
      </c>
      <c r="B21" s="1" t="s">
        <v>135</v>
      </c>
      <c r="C21" s="1" t="s">
        <v>228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229</v>
      </c>
      <c r="J21" s="1" t="s">
        <v>230</v>
      </c>
      <c r="K21" s="1" t="s">
        <v>141</v>
      </c>
      <c r="L21" s="1" t="s">
        <v>231</v>
      </c>
      <c r="M21" s="11">
        <v>30</v>
      </c>
      <c r="N21" s="20">
        <v>43145</v>
      </c>
      <c r="O21" s="1" t="s">
        <v>232</v>
      </c>
      <c r="P21" s="1" t="s">
        <v>144</v>
      </c>
      <c r="Q21" s="1" t="s">
        <v>145</v>
      </c>
      <c r="Z21" s="1" t="s">
        <v>229</v>
      </c>
    </row>
    <row r="22" spans="1:26" x14ac:dyDescent="0.25">
      <c r="A22" s="1" t="s">
        <v>233</v>
      </c>
      <c r="B22" s="1" t="s">
        <v>135</v>
      </c>
      <c r="C22" s="1" t="s">
        <v>234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235</v>
      </c>
      <c r="J22" s="1" t="s">
        <v>236</v>
      </c>
      <c r="K22" s="1" t="s">
        <v>141</v>
      </c>
      <c r="L22" s="1" t="s">
        <v>237</v>
      </c>
      <c r="M22" s="11">
        <v>30</v>
      </c>
      <c r="N22" s="20">
        <v>43151</v>
      </c>
      <c r="O22" s="1" t="s">
        <v>238</v>
      </c>
      <c r="P22" s="1" t="s">
        <v>144</v>
      </c>
      <c r="Q22" s="1" t="s">
        <v>145</v>
      </c>
      <c r="Z22" s="1" t="s">
        <v>235</v>
      </c>
    </row>
    <row r="23" spans="1:26" x14ac:dyDescent="0.25">
      <c r="A23" s="1" t="s">
        <v>239</v>
      </c>
      <c r="B23" s="1" t="s">
        <v>135</v>
      </c>
      <c r="C23" s="1" t="s">
        <v>240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241</v>
      </c>
      <c r="J23" s="1" t="s">
        <v>141</v>
      </c>
      <c r="K23" s="1" t="s">
        <v>141</v>
      </c>
      <c r="L23" s="1" t="s">
        <v>242</v>
      </c>
      <c r="M23" s="11">
        <v>30</v>
      </c>
      <c r="N23" s="20">
        <v>43143</v>
      </c>
      <c r="O23" s="1" t="s">
        <v>241</v>
      </c>
      <c r="P23" s="1" t="s">
        <v>144</v>
      </c>
      <c r="Q23" s="1" t="s">
        <v>145</v>
      </c>
      <c r="Z23" s="1" t="s">
        <v>241</v>
      </c>
    </row>
    <row r="24" spans="1:26" x14ac:dyDescent="0.25">
      <c r="A24" s="1" t="s">
        <v>243</v>
      </c>
      <c r="B24" s="1" t="s">
        <v>135</v>
      </c>
      <c r="C24" s="1" t="s">
        <v>244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245</v>
      </c>
      <c r="J24" s="1" t="s">
        <v>246</v>
      </c>
      <c r="K24" s="1" t="s">
        <v>141</v>
      </c>
      <c r="L24" s="1" t="s">
        <v>247</v>
      </c>
      <c r="M24" s="11">
        <v>30</v>
      </c>
      <c r="N24" s="20">
        <v>43151</v>
      </c>
      <c r="O24" s="1" t="s">
        <v>248</v>
      </c>
      <c r="P24" s="1" t="s">
        <v>144</v>
      </c>
      <c r="Q24" s="1" t="s">
        <v>145</v>
      </c>
      <c r="Z24" s="1" t="s">
        <v>245</v>
      </c>
    </row>
    <row r="25" spans="1:26" x14ac:dyDescent="0.25">
      <c r="A25" s="1" t="s">
        <v>249</v>
      </c>
      <c r="B25" s="1" t="s">
        <v>135</v>
      </c>
      <c r="C25" s="1" t="s">
        <v>250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251</v>
      </c>
      <c r="J25" s="1" t="s">
        <v>252</v>
      </c>
      <c r="K25" s="1" t="s">
        <v>141</v>
      </c>
      <c r="L25" s="1" t="s">
        <v>253</v>
      </c>
      <c r="M25" s="11">
        <v>30</v>
      </c>
      <c r="N25" s="20">
        <v>43149</v>
      </c>
      <c r="O25" s="1" t="s">
        <v>254</v>
      </c>
      <c r="P25" s="1" t="s">
        <v>144</v>
      </c>
      <c r="Q25" s="1" t="s">
        <v>145</v>
      </c>
      <c r="Z25" s="1" t="s">
        <v>251</v>
      </c>
    </row>
    <row r="26" spans="1:26" x14ac:dyDescent="0.25">
      <c r="A26" s="1" t="s">
        <v>255</v>
      </c>
      <c r="B26" s="1" t="s">
        <v>135</v>
      </c>
      <c r="C26" s="1" t="s">
        <v>256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257</v>
      </c>
      <c r="J26" s="1" t="s">
        <v>258</v>
      </c>
      <c r="K26" s="1" t="s">
        <v>141</v>
      </c>
      <c r="M26" s="11">
        <v>30</v>
      </c>
      <c r="N26" s="20">
        <v>43010</v>
      </c>
      <c r="O26" s="1" t="s">
        <v>259</v>
      </c>
      <c r="P26" s="1" t="s">
        <v>144</v>
      </c>
      <c r="Q26" s="1" t="s">
        <v>145</v>
      </c>
      <c r="Z26" s="1" t="s">
        <v>257</v>
      </c>
    </row>
    <row r="27" spans="1:26" x14ac:dyDescent="0.25">
      <c r="A27" s="1" t="s">
        <v>260</v>
      </c>
      <c r="B27" s="1" t="s">
        <v>135</v>
      </c>
      <c r="C27" s="1" t="s">
        <v>261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262</v>
      </c>
      <c r="J27" s="1" t="s">
        <v>263</v>
      </c>
      <c r="K27" s="1" t="s">
        <v>141</v>
      </c>
      <c r="M27" s="11">
        <v>30</v>
      </c>
      <c r="N27" s="20">
        <v>43131</v>
      </c>
      <c r="O27" s="1" t="s">
        <v>264</v>
      </c>
      <c r="P27" s="1" t="s">
        <v>144</v>
      </c>
      <c r="Q27" s="1" t="s">
        <v>145</v>
      </c>
      <c r="Z27" s="1" t="s">
        <v>262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265</v>
      </c>
      <c r="F5" s="98">
        <v>48.2</v>
      </c>
      <c r="G5" s="1" t="s">
        <v>266</v>
      </c>
      <c r="J5" s="1" t="s">
        <v>267</v>
      </c>
      <c r="O5" s="8"/>
      <c r="AC5" s="1" t="s">
        <v>267</v>
      </c>
    </row>
    <row r="6" spans="1:34" x14ac:dyDescent="0.25">
      <c r="A6" s="1" t="s">
        <v>136</v>
      </c>
      <c r="B6" t="s">
        <v>103</v>
      </c>
      <c r="D6" s="98">
        <v>48.2</v>
      </c>
      <c r="G6" s="1" t="s">
        <v>268</v>
      </c>
      <c r="H6" s="1" t="s">
        <v>269</v>
      </c>
      <c r="J6" s="1" t="s">
        <v>269</v>
      </c>
      <c r="AC6" s="1" t="s">
        <v>269</v>
      </c>
    </row>
    <row r="7" spans="1:34" x14ac:dyDescent="0.25">
      <c r="A7" s="1" t="s">
        <v>136</v>
      </c>
      <c r="B7" t="s">
        <v>112</v>
      </c>
      <c r="D7" s="98">
        <v>1</v>
      </c>
      <c r="G7" s="1" t="s">
        <v>270</v>
      </c>
      <c r="H7" s="1" t="s">
        <v>271</v>
      </c>
      <c r="J7" s="1" t="s">
        <v>271</v>
      </c>
      <c r="AC7" s="1" t="s">
        <v>271</v>
      </c>
    </row>
    <row r="8" spans="1:34" x14ac:dyDescent="0.25">
      <c r="A8" s="1" t="s">
        <v>136</v>
      </c>
      <c r="B8" t="s">
        <v>106</v>
      </c>
      <c r="D8" s="98">
        <v>1</v>
      </c>
      <c r="G8" s="1" t="s">
        <v>272</v>
      </c>
      <c r="H8" s="1" t="s">
        <v>273</v>
      </c>
      <c r="J8" s="1" t="s">
        <v>273</v>
      </c>
      <c r="AC8" s="1" t="s">
        <v>273</v>
      </c>
    </row>
    <row r="9" spans="1:34" x14ac:dyDescent="0.25">
      <c r="A9" s="1" t="s">
        <v>136</v>
      </c>
      <c r="B9" t="s">
        <v>95</v>
      </c>
      <c r="C9" s="1" t="s">
        <v>274</v>
      </c>
      <c r="D9" s="98">
        <v>245</v>
      </c>
      <c r="G9" s="1" t="s">
        <v>275</v>
      </c>
      <c r="H9" s="1" t="s">
        <v>276</v>
      </c>
      <c r="J9" s="1" t="s">
        <v>276</v>
      </c>
      <c r="R9" s="99">
        <v>16161</v>
      </c>
      <c r="AC9" s="1" t="s">
        <v>276</v>
      </c>
      <c r="AD9" s="1" t="s">
        <v>276</v>
      </c>
    </row>
    <row r="10" spans="1:34" x14ac:dyDescent="0.25">
      <c r="A10" s="1" t="s">
        <v>136</v>
      </c>
      <c r="B10" t="s">
        <v>99</v>
      </c>
      <c r="C10" s="1" t="s">
        <v>277</v>
      </c>
      <c r="D10" s="98">
        <v>48.2</v>
      </c>
      <c r="G10" s="1" t="s">
        <v>278</v>
      </c>
      <c r="H10" s="1" t="s">
        <v>279</v>
      </c>
      <c r="J10" s="1" t="s">
        <v>279</v>
      </c>
      <c r="AC10" s="1" t="s">
        <v>279</v>
      </c>
      <c r="AD10" s="1" t="s">
        <v>279</v>
      </c>
    </row>
    <row r="11" spans="1:34" x14ac:dyDescent="0.25">
      <c r="A11" s="1" t="s">
        <v>136</v>
      </c>
      <c r="B11" t="s">
        <v>89</v>
      </c>
      <c r="C11" s="1" t="s">
        <v>274</v>
      </c>
      <c r="D11" s="98">
        <v>4</v>
      </c>
      <c r="G11" s="1" t="s">
        <v>280</v>
      </c>
      <c r="H11" s="1" t="s">
        <v>281</v>
      </c>
      <c r="J11" s="1" t="s">
        <v>281</v>
      </c>
      <c r="R11" s="99">
        <v>4</v>
      </c>
      <c r="AC11" s="1" t="s">
        <v>281</v>
      </c>
      <c r="AD11" s="1" t="s">
        <v>281</v>
      </c>
    </row>
    <row r="12" spans="1:34" x14ac:dyDescent="0.25">
      <c r="A12" s="1" t="s">
        <v>136</v>
      </c>
      <c r="B12" t="s">
        <v>91</v>
      </c>
      <c r="C12" s="1" t="s">
        <v>274</v>
      </c>
      <c r="D12" s="98">
        <v>1</v>
      </c>
      <c r="G12" s="1" t="s">
        <v>282</v>
      </c>
      <c r="H12" s="1" t="s">
        <v>283</v>
      </c>
      <c r="J12" s="1" t="s">
        <v>283</v>
      </c>
      <c r="R12" s="99">
        <v>1</v>
      </c>
      <c r="AC12" s="1" t="s">
        <v>283</v>
      </c>
      <c r="AD12" s="1" t="s">
        <v>283</v>
      </c>
    </row>
    <row r="13" spans="1:34" x14ac:dyDescent="0.25">
      <c r="A13" s="1" t="s">
        <v>136</v>
      </c>
      <c r="B13" t="s">
        <v>93</v>
      </c>
      <c r="C13" s="1" t="s">
        <v>277</v>
      </c>
      <c r="D13" s="98">
        <v>5</v>
      </c>
      <c r="G13" s="1" t="s">
        <v>284</v>
      </c>
      <c r="H13" s="1" t="s">
        <v>285</v>
      </c>
      <c r="J13" s="1" t="s">
        <v>285</v>
      </c>
      <c r="AC13" s="1" t="s">
        <v>285</v>
      </c>
      <c r="AD13" s="1" t="s">
        <v>285</v>
      </c>
    </row>
    <row r="14" spans="1:34" x14ac:dyDescent="0.25">
      <c r="A14" s="1" t="s">
        <v>136</v>
      </c>
      <c r="B14" t="s">
        <v>125</v>
      </c>
      <c r="G14" s="1" t="s">
        <v>286</v>
      </c>
      <c r="J14" s="1" t="s">
        <v>287</v>
      </c>
      <c r="AC14" s="1" t="s">
        <v>287</v>
      </c>
    </row>
    <row r="15" spans="1:34" x14ac:dyDescent="0.25">
      <c r="A15" s="1" t="s">
        <v>147</v>
      </c>
      <c r="B15" t="s">
        <v>130</v>
      </c>
      <c r="E15" s="1" t="s">
        <v>265</v>
      </c>
      <c r="F15" s="98">
        <v>45.1</v>
      </c>
      <c r="G15" s="1" t="s">
        <v>288</v>
      </c>
      <c r="J15" s="1" t="s">
        <v>289</v>
      </c>
      <c r="AC15" s="1" t="s">
        <v>289</v>
      </c>
    </row>
    <row r="16" spans="1:34" x14ac:dyDescent="0.25">
      <c r="A16" s="1" t="s">
        <v>147</v>
      </c>
      <c r="B16" t="s">
        <v>103</v>
      </c>
      <c r="D16" s="98">
        <v>45.1</v>
      </c>
      <c r="G16" s="1" t="s">
        <v>268</v>
      </c>
      <c r="H16" s="1" t="s">
        <v>290</v>
      </c>
      <c r="J16" s="1" t="s">
        <v>290</v>
      </c>
      <c r="AC16" s="1" t="s">
        <v>290</v>
      </c>
    </row>
    <row r="17" spans="1:30" x14ac:dyDescent="0.25">
      <c r="A17" s="1" t="s">
        <v>147</v>
      </c>
      <c r="B17" t="s">
        <v>112</v>
      </c>
      <c r="D17" s="98">
        <v>1</v>
      </c>
      <c r="G17" s="1" t="s">
        <v>270</v>
      </c>
      <c r="H17" s="1" t="s">
        <v>271</v>
      </c>
      <c r="J17" s="1" t="s">
        <v>271</v>
      </c>
      <c r="AC17" s="1" t="s">
        <v>271</v>
      </c>
    </row>
    <row r="18" spans="1:30" x14ac:dyDescent="0.25">
      <c r="A18" s="1" t="s">
        <v>147</v>
      </c>
      <c r="B18" t="s">
        <v>106</v>
      </c>
      <c r="D18" s="98">
        <v>1</v>
      </c>
      <c r="G18" s="1" t="s">
        <v>272</v>
      </c>
      <c r="H18" s="1" t="s">
        <v>273</v>
      </c>
      <c r="J18" s="1" t="s">
        <v>273</v>
      </c>
      <c r="AC18" s="1" t="s">
        <v>273</v>
      </c>
    </row>
    <row r="19" spans="1:30" x14ac:dyDescent="0.25">
      <c r="A19" s="1" t="s">
        <v>147</v>
      </c>
      <c r="B19" t="s">
        <v>95</v>
      </c>
      <c r="C19" s="1" t="s">
        <v>274</v>
      </c>
      <c r="D19" s="98">
        <v>107</v>
      </c>
      <c r="G19" s="1" t="s">
        <v>275</v>
      </c>
      <c r="H19" s="1" t="s">
        <v>291</v>
      </c>
      <c r="J19" s="1" t="s">
        <v>291</v>
      </c>
      <c r="R19" s="99">
        <v>12047</v>
      </c>
      <c r="AC19" s="1" t="s">
        <v>291</v>
      </c>
      <c r="AD19" s="1" t="s">
        <v>291</v>
      </c>
    </row>
    <row r="20" spans="1:30" x14ac:dyDescent="0.25">
      <c r="A20" s="1" t="s">
        <v>147</v>
      </c>
      <c r="B20" t="s">
        <v>99</v>
      </c>
      <c r="C20" s="1" t="s">
        <v>277</v>
      </c>
      <c r="D20" s="98">
        <v>45.1</v>
      </c>
      <c r="G20" s="1" t="s">
        <v>278</v>
      </c>
      <c r="H20" s="1" t="s">
        <v>292</v>
      </c>
      <c r="J20" s="1" t="s">
        <v>292</v>
      </c>
      <c r="AC20" s="1" t="s">
        <v>292</v>
      </c>
      <c r="AD20" s="1" t="s">
        <v>292</v>
      </c>
    </row>
    <row r="21" spans="1:30" x14ac:dyDescent="0.25">
      <c r="A21" s="1" t="s">
        <v>147</v>
      </c>
      <c r="B21" t="s">
        <v>89</v>
      </c>
      <c r="C21" s="1" t="s">
        <v>274</v>
      </c>
      <c r="D21" s="98">
        <v>7</v>
      </c>
      <c r="G21" s="1" t="s">
        <v>280</v>
      </c>
      <c r="H21" s="1" t="s">
        <v>293</v>
      </c>
      <c r="J21" s="1" t="s">
        <v>293</v>
      </c>
      <c r="R21" s="99">
        <v>608</v>
      </c>
      <c r="AC21" s="1" t="s">
        <v>293</v>
      </c>
      <c r="AD21" s="1" t="s">
        <v>293</v>
      </c>
    </row>
    <row r="22" spans="1:30" x14ac:dyDescent="0.25">
      <c r="A22" s="1" t="s">
        <v>147</v>
      </c>
      <c r="B22" t="s">
        <v>91</v>
      </c>
      <c r="C22" s="1" t="s">
        <v>274</v>
      </c>
      <c r="D22" s="98">
        <v>5</v>
      </c>
      <c r="G22" s="1" t="s">
        <v>282</v>
      </c>
      <c r="H22" s="1" t="s">
        <v>294</v>
      </c>
      <c r="J22" s="1" t="s">
        <v>294</v>
      </c>
      <c r="R22" s="99">
        <v>200</v>
      </c>
      <c r="AC22" s="1" t="s">
        <v>294</v>
      </c>
      <c r="AD22" s="1" t="s">
        <v>294</v>
      </c>
    </row>
    <row r="23" spans="1:30" x14ac:dyDescent="0.25">
      <c r="A23" s="1" t="s">
        <v>147</v>
      </c>
      <c r="B23" t="s">
        <v>93</v>
      </c>
      <c r="C23" s="1" t="s">
        <v>277</v>
      </c>
      <c r="D23" s="98">
        <v>12</v>
      </c>
      <c r="G23" s="1" t="s">
        <v>284</v>
      </c>
      <c r="H23" s="1" t="s">
        <v>295</v>
      </c>
      <c r="J23" s="1" t="s">
        <v>295</v>
      </c>
      <c r="AC23" s="1" t="s">
        <v>295</v>
      </c>
      <c r="AD23" s="1" t="s">
        <v>295</v>
      </c>
    </row>
    <row r="24" spans="1:30" x14ac:dyDescent="0.25">
      <c r="A24" s="1" t="s">
        <v>147</v>
      </c>
      <c r="B24" t="s">
        <v>125</v>
      </c>
      <c r="G24" s="1" t="s">
        <v>296</v>
      </c>
      <c r="J24" s="1" t="s">
        <v>297</v>
      </c>
      <c r="AC24" s="1" t="s">
        <v>297</v>
      </c>
    </row>
    <row r="25" spans="1:30" x14ac:dyDescent="0.25">
      <c r="A25" s="1" t="s">
        <v>152</v>
      </c>
      <c r="B25" t="s">
        <v>130</v>
      </c>
      <c r="E25" s="1" t="s">
        <v>265</v>
      </c>
      <c r="F25" s="98">
        <v>46.6</v>
      </c>
      <c r="G25" s="1" t="s">
        <v>288</v>
      </c>
      <c r="J25" s="1" t="s">
        <v>298</v>
      </c>
      <c r="AC25" s="1" t="s">
        <v>298</v>
      </c>
    </row>
    <row r="26" spans="1:30" x14ac:dyDescent="0.25">
      <c r="A26" s="1" t="s">
        <v>152</v>
      </c>
      <c r="B26" t="s">
        <v>103</v>
      </c>
      <c r="D26" s="98">
        <v>46.6</v>
      </c>
      <c r="G26" s="1" t="s">
        <v>268</v>
      </c>
      <c r="H26" s="1" t="s">
        <v>299</v>
      </c>
      <c r="J26" s="1" t="s">
        <v>299</v>
      </c>
      <c r="AC26" s="1" t="s">
        <v>299</v>
      </c>
    </row>
    <row r="27" spans="1:30" x14ac:dyDescent="0.25">
      <c r="A27" s="1" t="s">
        <v>152</v>
      </c>
      <c r="B27" t="s">
        <v>112</v>
      </c>
      <c r="D27" s="98">
        <v>1</v>
      </c>
      <c r="G27" s="1" t="s">
        <v>270</v>
      </c>
      <c r="H27" s="1" t="s">
        <v>271</v>
      </c>
      <c r="J27" s="1" t="s">
        <v>271</v>
      </c>
      <c r="AC27" s="1" t="s">
        <v>271</v>
      </c>
    </row>
    <row r="28" spans="1:30" x14ac:dyDescent="0.25">
      <c r="A28" s="1" t="s">
        <v>152</v>
      </c>
      <c r="B28" t="s">
        <v>106</v>
      </c>
      <c r="D28" s="98">
        <v>1</v>
      </c>
      <c r="G28" s="1" t="s">
        <v>272</v>
      </c>
      <c r="H28" s="1" t="s">
        <v>273</v>
      </c>
      <c r="J28" s="1" t="s">
        <v>273</v>
      </c>
      <c r="AC28" s="1" t="s">
        <v>273</v>
      </c>
    </row>
    <row r="29" spans="1:30" x14ac:dyDescent="0.25">
      <c r="A29" s="1" t="s">
        <v>152</v>
      </c>
      <c r="B29" t="s">
        <v>95</v>
      </c>
      <c r="C29" s="1" t="s">
        <v>274</v>
      </c>
      <c r="D29" s="98">
        <v>86</v>
      </c>
      <c r="G29" s="1" t="s">
        <v>275</v>
      </c>
      <c r="H29" s="1" t="s">
        <v>300</v>
      </c>
      <c r="J29" s="1" t="s">
        <v>300</v>
      </c>
      <c r="R29" s="99">
        <v>7969</v>
      </c>
      <c r="AC29" s="1" t="s">
        <v>300</v>
      </c>
      <c r="AD29" s="1" t="s">
        <v>300</v>
      </c>
    </row>
    <row r="30" spans="1:30" x14ac:dyDescent="0.25">
      <c r="A30" s="1" t="s">
        <v>152</v>
      </c>
      <c r="B30" t="s">
        <v>99</v>
      </c>
      <c r="C30" s="1" t="s">
        <v>277</v>
      </c>
      <c r="D30" s="98">
        <v>46.6</v>
      </c>
      <c r="G30" s="1" t="s">
        <v>278</v>
      </c>
      <c r="H30" s="1" t="s">
        <v>301</v>
      </c>
      <c r="J30" s="1" t="s">
        <v>301</v>
      </c>
      <c r="AC30" s="1" t="s">
        <v>301</v>
      </c>
      <c r="AD30" s="1" t="s">
        <v>301</v>
      </c>
    </row>
    <row r="31" spans="1:30" x14ac:dyDescent="0.25">
      <c r="A31" s="1" t="s">
        <v>152</v>
      </c>
      <c r="B31" t="s">
        <v>89</v>
      </c>
      <c r="C31" s="1" t="s">
        <v>274</v>
      </c>
      <c r="D31" s="98">
        <v>6</v>
      </c>
      <c r="G31" s="1" t="s">
        <v>280</v>
      </c>
      <c r="H31" s="1" t="s">
        <v>302</v>
      </c>
      <c r="J31" s="1" t="s">
        <v>302</v>
      </c>
      <c r="R31" s="99">
        <v>600</v>
      </c>
      <c r="AC31" s="1" t="s">
        <v>302</v>
      </c>
      <c r="AD31" s="1" t="s">
        <v>302</v>
      </c>
    </row>
    <row r="32" spans="1:30" x14ac:dyDescent="0.25">
      <c r="A32" s="1" t="s">
        <v>152</v>
      </c>
      <c r="B32" t="s">
        <v>91</v>
      </c>
      <c r="C32" s="1" t="s">
        <v>274</v>
      </c>
      <c r="D32" s="98">
        <v>3</v>
      </c>
      <c r="G32" s="1" t="s">
        <v>282</v>
      </c>
      <c r="H32" s="1" t="s">
        <v>303</v>
      </c>
      <c r="J32" s="1" t="s">
        <v>303</v>
      </c>
      <c r="R32" s="99">
        <v>214</v>
      </c>
      <c r="AC32" s="1" t="s">
        <v>303</v>
      </c>
      <c r="AD32" s="1" t="s">
        <v>303</v>
      </c>
    </row>
    <row r="33" spans="1:30" x14ac:dyDescent="0.25">
      <c r="A33" s="1" t="s">
        <v>152</v>
      </c>
      <c r="B33" t="s">
        <v>93</v>
      </c>
      <c r="C33" s="1" t="s">
        <v>277</v>
      </c>
      <c r="D33" s="98">
        <v>9</v>
      </c>
      <c r="G33" s="1" t="s">
        <v>284</v>
      </c>
      <c r="H33" s="1" t="s">
        <v>304</v>
      </c>
      <c r="J33" s="1" t="s">
        <v>304</v>
      </c>
      <c r="AC33" s="1" t="s">
        <v>304</v>
      </c>
      <c r="AD33" s="1" t="s">
        <v>304</v>
      </c>
    </row>
    <row r="34" spans="1:30" x14ac:dyDescent="0.25">
      <c r="A34" s="1" t="s">
        <v>152</v>
      </c>
      <c r="B34" t="s">
        <v>125</v>
      </c>
      <c r="G34" s="1" t="s">
        <v>296</v>
      </c>
      <c r="J34" s="1" t="s">
        <v>305</v>
      </c>
      <c r="AC34" s="1" t="s">
        <v>305</v>
      </c>
    </row>
    <row r="35" spans="1:30" x14ac:dyDescent="0.25">
      <c r="A35" s="1" t="s">
        <v>152</v>
      </c>
      <c r="B35" t="s">
        <v>97</v>
      </c>
      <c r="C35" s="1" t="s">
        <v>277</v>
      </c>
      <c r="D35" s="98">
        <v>6</v>
      </c>
      <c r="G35" s="1" t="s">
        <v>306</v>
      </c>
      <c r="H35" s="1" t="s">
        <v>307</v>
      </c>
      <c r="J35" s="1" t="s">
        <v>307</v>
      </c>
      <c r="AC35" s="1" t="s">
        <v>307</v>
      </c>
      <c r="AD35" s="1" t="s">
        <v>307</v>
      </c>
    </row>
    <row r="36" spans="1:30" x14ac:dyDescent="0.25">
      <c r="A36" s="1" t="s">
        <v>158</v>
      </c>
      <c r="B36" t="s">
        <v>130</v>
      </c>
      <c r="E36" s="1" t="s">
        <v>265</v>
      </c>
      <c r="F36" s="98">
        <v>66.8</v>
      </c>
      <c r="G36" s="1" t="s">
        <v>308</v>
      </c>
      <c r="J36" s="1" t="s">
        <v>309</v>
      </c>
      <c r="AC36" s="1" t="s">
        <v>309</v>
      </c>
    </row>
    <row r="37" spans="1:30" x14ac:dyDescent="0.25">
      <c r="A37" s="1" t="s">
        <v>158</v>
      </c>
      <c r="B37" t="s">
        <v>103</v>
      </c>
      <c r="D37" s="98">
        <v>66.8</v>
      </c>
      <c r="G37" s="1" t="s">
        <v>268</v>
      </c>
      <c r="H37" s="1" t="s">
        <v>310</v>
      </c>
      <c r="J37" s="1" t="s">
        <v>310</v>
      </c>
      <c r="AC37" s="1" t="s">
        <v>310</v>
      </c>
    </row>
    <row r="38" spans="1:30" x14ac:dyDescent="0.25">
      <c r="A38" s="1" t="s">
        <v>158</v>
      </c>
      <c r="B38" t="s">
        <v>112</v>
      </c>
      <c r="D38" s="98">
        <v>1</v>
      </c>
      <c r="G38" s="1" t="s">
        <v>270</v>
      </c>
      <c r="H38" s="1" t="s">
        <v>271</v>
      </c>
      <c r="J38" s="1" t="s">
        <v>271</v>
      </c>
      <c r="AC38" s="1" t="s">
        <v>271</v>
      </c>
    </row>
    <row r="39" spans="1:30" x14ac:dyDescent="0.25">
      <c r="A39" s="1" t="s">
        <v>158</v>
      </c>
      <c r="B39" t="s">
        <v>106</v>
      </c>
      <c r="D39" s="98">
        <v>1</v>
      </c>
      <c r="G39" s="1" t="s">
        <v>272</v>
      </c>
      <c r="H39" s="1" t="s">
        <v>273</v>
      </c>
      <c r="J39" s="1" t="s">
        <v>273</v>
      </c>
      <c r="AC39" s="1" t="s">
        <v>273</v>
      </c>
    </row>
    <row r="40" spans="1:30" x14ac:dyDescent="0.25">
      <c r="A40" s="1" t="s">
        <v>158</v>
      </c>
      <c r="B40" t="s">
        <v>95</v>
      </c>
      <c r="C40" s="1" t="s">
        <v>274</v>
      </c>
      <c r="D40" s="98">
        <v>291</v>
      </c>
      <c r="G40" s="1" t="s">
        <v>275</v>
      </c>
      <c r="H40" s="1" t="s">
        <v>311</v>
      </c>
      <c r="J40" s="1" t="s">
        <v>311</v>
      </c>
      <c r="R40" s="99">
        <v>24044</v>
      </c>
      <c r="AC40" s="1" t="s">
        <v>311</v>
      </c>
      <c r="AD40" s="1" t="s">
        <v>311</v>
      </c>
    </row>
    <row r="41" spans="1:30" x14ac:dyDescent="0.25">
      <c r="A41" s="1" t="s">
        <v>158</v>
      </c>
      <c r="B41" t="s">
        <v>97</v>
      </c>
      <c r="C41" s="1" t="s">
        <v>277</v>
      </c>
      <c r="D41" s="98">
        <v>5</v>
      </c>
      <c r="G41" s="1" t="s">
        <v>306</v>
      </c>
      <c r="H41" s="1" t="s">
        <v>312</v>
      </c>
      <c r="J41" s="1" t="s">
        <v>312</v>
      </c>
      <c r="AC41" s="1" t="s">
        <v>312</v>
      </c>
      <c r="AD41" s="1" t="s">
        <v>312</v>
      </c>
    </row>
    <row r="42" spans="1:30" x14ac:dyDescent="0.25">
      <c r="A42" s="1" t="s">
        <v>158</v>
      </c>
      <c r="B42" t="s">
        <v>99</v>
      </c>
      <c r="C42" s="1" t="s">
        <v>277</v>
      </c>
      <c r="D42" s="98">
        <v>66.8</v>
      </c>
      <c r="G42" s="1" t="s">
        <v>278</v>
      </c>
      <c r="H42" s="1" t="s">
        <v>313</v>
      </c>
      <c r="J42" s="1" t="s">
        <v>313</v>
      </c>
      <c r="AC42" s="1" t="s">
        <v>313</v>
      </c>
      <c r="AD42" s="1" t="s">
        <v>313</v>
      </c>
    </row>
    <row r="43" spans="1:30" x14ac:dyDescent="0.25">
      <c r="A43" s="1" t="s">
        <v>158</v>
      </c>
      <c r="B43" t="s">
        <v>89</v>
      </c>
      <c r="C43" s="1" t="s">
        <v>274</v>
      </c>
      <c r="D43" s="98">
        <v>121</v>
      </c>
      <c r="G43" s="1" t="s">
        <v>280</v>
      </c>
      <c r="H43" s="1" t="s">
        <v>314</v>
      </c>
      <c r="J43" s="1" t="s">
        <v>314</v>
      </c>
      <c r="R43" s="99">
        <v>1098</v>
      </c>
      <c r="AC43" s="1" t="s">
        <v>314</v>
      </c>
      <c r="AD43" s="1" t="s">
        <v>314</v>
      </c>
    </row>
    <row r="44" spans="1:30" x14ac:dyDescent="0.25">
      <c r="A44" s="1" t="s">
        <v>158</v>
      </c>
      <c r="B44" t="s">
        <v>91</v>
      </c>
      <c r="C44" s="1" t="s">
        <v>274</v>
      </c>
      <c r="D44" s="98">
        <v>-49</v>
      </c>
      <c r="G44" s="1" t="s">
        <v>282</v>
      </c>
      <c r="H44" s="1" t="s">
        <v>315</v>
      </c>
      <c r="J44" s="1" t="s">
        <v>315</v>
      </c>
      <c r="R44" s="99">
        <v>501</v>
      </c>
      <c r="AC44" s="1" t="s">
        <v>315</v>
      </c>
      <c r="AD44" s="1" t="s">
        <v>315</v>
      </c>
    </row>
    <row r="45" spans="1:30" x14ac:dyDescent="0.25">
      <c r="A45" s="1" t="s">
        <v>158</v>
      </c>
      <c r="B45" t="s">
        <v>93</v>
      </c>
      <c r="C45" s="1" t="s">
        <v>277</v>
      </c>
      <c r="D45" s="98">
        <v>72</v>
      </c>
      <c r="G45" s="1" t="s">
        <v>284</v>
      </c>
      <c r="H45" s="1" t="s">
        <v>316</v>
      </c>
      <c r="J45" s="1" t="s">
        <v>316</v>
      </c>
      <c r="AC45" s="1" t="s">
        <v>316</v>
      </c>
      <c r="AD45" s="1" t="s">
        <v>316</v>
      </c>
    </row>
    <row r="46" spans="1:30" x14ac:dyDescent="0.25">
      <c r="A46" s="1" t="s">
        <v>158</v>
      </c>
      <c r="B46" t="s">
        <v>125</v>
      </c>
      <c r="G46" s="1" t="s">
        <v>317</v>
      </c>
      <c r="J46" s="1" t="s">
        <v>318</v>
      </c>
      <c r="AC46" s="1" t="s">
        <v>318</v>
      </c>
    </row>
    <row r="47" spans="1:30" x14ac:dyDescent="0.25">
      <c r="A47" s="1" t="s">
        <v>164</v>
      </c>
      <c r="B47" t="s">
        <v>130</v>
      </c>
      <c r="E47" s="1" t="s">
        <v>265</v>
      </c>
      <c r="F47" s="98">
        <v>37.299999999999997</v>
      </c>
      <c r="G47" s="1" t="s">
        <v>319</v>
      </c>
      <c r="J47" s="1" t="s">
        <v>320</v>
      </c>
      <c r="AC47" s="1" t="s">
        <v>320</v>
      </c>
    </row>
    <row r="48" spans="1:30" x14ac:dyDescent="0.25">
      <c r="A48" s="1" t="s">
        <v>164</v>
      </c>
      <c r="B48" t="s">
        <v>103</v>
      </c>
      <c r="D48" s="98">
        <v>37.299999999999997</v>
      </c>
      <c r="G48" s="1" t="s">
        <v>268</v>
      </c>
      <c r="H48" s="1" t="s">
        <v>321</v>
      </c>
      <c r="J48" s="1" t="s">
        <v>321</v>
      </c>
      <c r="AC48" s="1" t="s">
        <v>321</v>
      </c>
    </row>
    <row r="49" spans="1:30" x14ac:dyDescent="0.25">
      <c r="A49" s="1" t="s">
        <v>164</v>
      </c>
      <c r="B49" t="s">
        <v>112</v>
      </c>
      <c r="D49" s="98">
        <v>1</v>
      </c>
      <c r="G49" s="1" t="s">
        <v>270</v>
      </c>
      <c r="H49" s="1" t="s">
        <v>271</v>
      </c>
      <c r="J49" s="1" t="s">
        <v>271</v>
      </c>
      <c r="AC49" s="1" t="s">
        <v>271</v>
      </c>
    </row>
    <row r="50" spans="1:30" x14ac:dyDescent="0.25">
      <c r="A50" s="1" t="s">
        <v>164</v>
      </c>
      <c r="B50" t="s">
        <v>106</v>
      </c>
      <c r="D50" s="98">
        <v>1</v>
      </c>
      <c r="G50" s="1" t="s">
        <v>272</v>
      </c>
      <c r="H50" s="1" t="s">
        <v>273</v>
      </c>
      <c r="J50" s="1" t="s">
        <v>273</v>
      </c>
      <c r="AC50" s="1" t="s">
        <v>273</v>
      </c>
    </row>
    <row r="51" spans="1:30" x14ac:dyDescent="0.25">
      <c r="A51" s="1" t="s">
        <v>164</v>
      </c>
      <c r="B51" t="s">
        <v>95</v>
      </c>
      <c r="C51" s="1" t="s">
        <v>274</v>
      </c>
      <c r="D51" s="98">
        <v>86</v>
      </c>
      <c r="G51" s="1" t="s">
        <v>275</v>
      </c>
      <c r="H51" s="1" t="s">
        <v>300</v>
      </c>
      <c r="J51" s="1" t="s">
        <v>300</v>
      </c>
      <c r="R51" s="99">
        <v>14220</v>
      </c>
      <c r="AC51" s="1" t="s">
        <v>300</v>
      </c>
      <c r="AD51" s="1" t="s">
        <v>300</v>
      </c>
    </row>
    <row r="52" spans="1:30" x14ac:dyDescent="0.25">
      <c r="A52" s="1" t="s">
        <v>164</v>
      </c>
      <c r="B52" t="s">
        <v>99</v>
      </c>
      <c r="C52" s="1" t="s">
        <v>277</v>
      </c>
      <c r="D52" s="98">
        <v>37.299999999999997</v>
      </c>
      <c r="G52" s="1" t="s">
        <v>278</v>
      </c>
      <c r="H52" s="1" t="s">
        <v>322</v>
      </c>
      <c r="J52" s="1" t="s">
        <v>322</v>
      </c>
      <c r="M52" s="1" t="s">
        <v>323</v>
      </c>
      <c r="W52" s="1" t="s">
        <v>323</v>
      </c>
      <c r="AC52" s="1" t="s">
        <v>324</v>
      </c>
      <c r="AD52" s="1" t="s">
        <v>324</v>
      </c>
    </row>
    <row r="53" spans="1:30" x14ac:dyDescent="0.25">
      <c r="A53" s="1" t="s">
        <v>164</v>
      </c>
      <c r="B53" t="s">
        <v>89</v>
      </c>
      <c r="C53" s="1" t="s">
        <v>274</v>
      </c>
      <c r="D53" s="98">
        <v>3</v>
      </c>
      <c r="G53" s="1" t="s">
        <v>280</v>
      </c>
      <c r="H53" s="1" t="s">
        <v>325</v>
      </c>
      <c r="J53" s="1" t="s">
        <v>325</v>
      </c>
      <c r="R53" s="99">
        <v>565</v>
      </c>
      <c r="AC53" s="1" t="s">
        <v>325</v>
      </c>
      <c r="AD53" s="1" t="s">
        <v>325</v>
      </c>
    </row>
    <row r="54" spans="1:30" x14ac:dyDescent="0.25">
      <c r="A54" s="1" t="s">
        <v>164</v>
      </c>
      <c r="B54" t="s">
        <v>91</v>
      </c>
      <c r="C54" s="1" t="s">
        <v>274</v>
      </c>
      <c r="D54" s="98">
        <v>1</v>
      </c>
      <c r="G54" s="1" t="s">
        <v>282</v>
      </c>
      <c r="H54" s="1" t="s">
        <v>283</v>
      </c>
      <c r="J54" s="1" t="s">
        <v>283</v>
      </c>
      <c r="R54" s="99">
        <v>300</v>
      </c>
      <c r="AC54" s="1" t="s">
        <v>283</v>
      </c>
      <c r="AD54" s="1" t="s">
        <v>283</v>
      </c>
    </row>
    <row r="55" spans="1:30" x14ac:dyDescent="0.25">
      <c r="A55" s="1" t="s">
        <v>164</v>
      </c>
      <c r="B55" t="s">
        <v>93</v>
      </c>
      <c r="C55" s="1" t="s">
        <v>277</v>
      </c>
      <c r="D55" s="98">
        <v>4</v>
      </c>
      <c r="G55" s="1" t="s">
        <v>284</v>
      </c>
      <c r="H55" s="1" t="s">
        <v>326</v>
      </c>
      <c r="J55" s="1" t="s">
        <v>326</v>
      </c>
      <c r="AC55" s="1" t="s">
        <v>326</v>
      </c>
      <c r="AD55" s="1" t="s">
        <v>326</v>
      </c>
    </row>
    <row r="56" spans="1:30" x14ac:dyDescent="0.25">
      <c r="A56" s="1" t="s">
        <v>164</v>
      </c>
      <c r="B56" t="s">
        <v>125</v>
      </c>
      <c r="G56" s="1" t="s">
        <v>327</v>
      </c>
      <c r="J56" s="1" t="s">
        <v>328</v>
      </c>
      <c r="AC56" s="1" t="s">
        <v>328</v>
      </c>
    </row>
    <row r="57" spans="1:30" x14ac:dyDescent="0.25">
      <c r="A57" s="1" t="s">
        <v>164</v>
      </c>
      <c r="B57" t="s">
        <v>97</v>
      </c>
      <c r="C57" s="1" t="s">
        <v>277</v>
      </c>
      <c r="D57" s="98">
        <v>1</v>
      </c>
      <c r="G57" s="1" t="s">
        <v>306</v>
      </c>
      <c r="H57" s="1" t="s">
        <v>329</v>
      </c>
      <c r="J57" s="1" t="s">
        <v>329</v>
      </c>
      <c r="AC57" s="1" t="s">
        <v>329</v>
      </c>
      <c r="AD57" s="1" t="s">
        <v>329</v>
      </c>
    </row>
    <row r="58" spans="1:30" x14ac:dyDescent="0.25">
      <c r="A58" s="1" t="s">
        <v>169</v>
      </c>
      <c r="B58" t="s">
        <v>130</v>
      </c>
      <c r="E58" s="1" t="s">
        <v>265</v>
      </c>
      <c r="F58" s="98">
        <v>59.9</v>
      </c>
      <c r="G58" s="1" t="s">
        <v>330</v>
      </c>
      <c r="J58" s="1" t="s">
        <v>331</v>
      </c>
      <c r="AC58" s="1" t="s">
        <v>331</v>
      </c>
    </row>
    <row r="59" spans="1:30" x14ac:dyDescent="0.25">
      <c r="A59" s="1" t="s">
        <v>169</v>
      </c>
      <c r="B59" t="s">
        <v>103</v>
      </c>
      <c r="D59" s="98">
        <v>59.9</v>
      </c>
      <c r="G59" s="1" t="s">
        <v>268</v>
      </c>
      <c r="H59" s="1" t="s">
        <v>332</v>
      </c>
      <c r="J59" s="1" t="s">
        <v>332</v>
      </c>
      <c r="AC59" s="1" t="s">
        <v>332</v>
      </c>
    </row>
    <row r="60" spans="1:30" x14ac:dyDescent="0.25">
      <c r="A60" s="1" t="s">
        <v>169</v>
      </c>
      <c r="B60" t="s">
        <v>112</v>
      </c>
      <c r="D60" s="98">
        <v>1</v>
      </c>
      <c r="G60" s="1" t="s">
        <v>270</v>
      </c>
      <c r="H60" s="1" t="s">
        <v>271</v>
      </c>
      <c r="J60" s="1" t="s">
        <v>271</v>
      </c>
      <c r="AC60" s="1" t="s">
        <v>271</v>
      </c>
    </row>
    <row r="61" spans="1:30" x14ac:dyDescent="0.25">
      <c r="A61" s="1" t="s">
        <v>169</v>
      </c>
      <c r="B61" t="s">
        <v>95</v>
      </c>
      <c r="C61" s="1" t="s">
        <v>274</v>
      </c>
      <c r="D61" s="98">
        <v>168</v>
      </c>
      <c r="G61" s="1" t="s">
        <v>275</v>
      </c>
      <c r="H61" s="1" t="s">
        <v>333</v>
      </c>
      <c r="J61" s="1" t="s">
        <v>333</v>
      </c>
      <c r="R61" s="99">
        <v>10306</v>
      </c>
      <c r="AC61" s="1" t="s">
        <v>333</v>
      </c>
      <c r="AD61" s="1" t="s">
        <v>333</v>
      </c>
    </row>
    <row r="62" spans="1:30" x14ac:dyDescent="0.25">
      <c r="A62" s="1" t="s">
        <v>169</v>
      </c>
      <c r="B62" t="s">
        <v>99</v>
      </c>
      <c r="C62" s="1" t="s">
        <v>277</v>
      </c>
      <c r="D62" s="98">
        <v>59.9</v>
      </c>
      <c r="G62" s="1" t="s">
        <v>278</v>
      </c>
      <c r="H62" s="1" t="s">
        <v>334</v>
      </c>
      <c r="J62" s="1" t="s">
        <v>334</v>
      </c>
      <c r="M62" s="1" t="s">
        <v>335</v>
      </c>
      <c r="W62" s="1" t="s">
        <v>335</v>
      </c>
      <c r="AC62" s="1" t="s">
        <v>336</v>
      </c>
      <c r="AD62" s="1" t="s">
        <v>336</v>
      </c>
    </row>
    <row r="63" spans="1:30" x14ac:dyDescent="0.25">
      <c r="A63" s="1" t="s">
        <v>169</v>
      </c>
      <c r="B63" t="s">
        <v>89</v>
      </c>
      <c r="C63" s="1" t="s">
        <v>274</v>
      </c>
      <c r="D63" s="98">
        <v>9</v>
      </c>
      <c r="G63" s="1" t="s">
        <v>280</v>
      </c>
      <c r="H63" s="1" t="s">
        <v>337</v>
      </c>
      <c r="J63" s="1" t="s">
        <v>337</v>
      </c>
      <c r="R63" s="99">
        <v>313</v>
      </c>
      <c r="AC63" s="1" t="s">
        <v>337</v>
      </c>
      <c r="AD63" s="1" t="s">
        <v>337</v>
      </c>
    </row>
    <row r="64" spans="1:30" x14ac:dyDescent="0.25">
      <c r="A64" s="1" t="s">
        <v>169</v>
      </c>
      <c r="B64" t="s">
        <v>91</v>
      </c>
      <c r="C64" s="1" t="s">
        <v>274</v>
      </c>
      <c r="D64" s="98">
        <v>4</v>
      </c>
      <c r="G64" s="1" t="s">
        <v>282</v>
      </c>
      <c r="H64" s="1" t="s">
        <v>338</v>
      </c>
      <c r="J64" s="1" t="s">
        <v>338</v>
      </c>
      <c r="R64" s="99">
        <v>220</v>
      </c>
      <c r="AC64" s="1" t="s">
        <v>338</v>
      </c>
      <c r="AD64" s="1" t="s">
        <v>338</v>
      </c>
    </row>
    <row r="65" spans="1:30" x14ac:dyDescent="0.25">
      <c r="A65" s="1" t="s">
        <v>169</v>
      </c>
      <c r="B65" t="s">
        <v>93</v>
      </c>
      <c r="C65" s="1" t="s">
        <v>277</v>
      </c>
      <c r="D65" s="98">
        <v>13</v>
      </c>
      <c r="G65" s="1" t="s">
        <v>284</v>
      </c>
      <c r="H65" s="1" t="s">
        <v>339</v>
      </c>
      <c r="J65" s="1" t="s">
        <v>339</v>
      </c>
      <c r="AC65" s="1" t="s">
        <v>339</v>
      </c>
      <c r="AD65" s="1" t="s">
        <v>339</v>
      </c>
    </row>
    <row r="66" spans="1:30" x14ac:dyDescent="0.25">
      <c r="A66" s="1" t="s">
        <v>169</v>
      </c>
      <c r="B66" t="s">
        <v>125</v>
      </c>
      <c r="G66" s="1" t="s">
        <v>340</v>
      </c>
      <c r="J66" s="1" t="s">
        <v>341</v>
      </c>
      <c r="AC66" s="1" t="s">
        <v>341</v>
      </c>
    </row>
    <row r="67" spans="1:30" x14ac:dyDescent="0.25">
      <c r="A67" s="1" t="s">
        <v>174</v>
      </c>
      <c r="B67" t="s">
        <v>130</v>
      </c>
      <c r="E67" s="1" t="s">
        <v>265</v>
      </c>
      <c r="F67" s="98">
        <v>48.9</v>
      </c>
      <c r="G67" s="1" t="s">
        <v>342</v>
      </c>
      <c r="J67" s="1" t="s">
        <v>343</v>
      </c>
      <c r="AC67" s="1" t="s">
        <v>343</v>
      </c>
    </row>
    <row r="68" spans="1:30" x14ac:dyDescent="0.25">
      <c r="A68" s="1" t="s">
        <v>174</v>
      </c>
      <c r="B68" t="s">
        <v>103</v>
      </c>
      <c r="D68" s="98">
        <v>48.9</v>
      </c>
      <c r="G68" s="1" t="s">
        <v>268</v>
      </c>
      <c r="H68" s="1" t="s">
        <v>344</v>
      </c>
      <c r="J68" s="1" t="s">
        <v>344</v>
      </c>
      <c r="AC68" s="1" t="s">
        <v>344</v>
      </c>
    </row>
    <row r="69" spans="1:30" x14ac:dyDescent="0.25">
      <c r="A69" s="1" t="s">
        <v>174</v>
      </c>
      <c r="B69" t="s">
        <v>112</v>
      </c>
      <c r="D69" s="98">
        <v>1</v>
      </c>
      <c r="G69" s="1" t="s">
        <v>270</v>
      </c>
      <c r="H69" s="1" t="s">
        <v>271</v>
      </c>
      <c r="J69" s="1" t="s">
        <v>271</v>
      </c>
      <c r="AC69" s="1" t="s">
        <v>271</v>
      </c>
    </row>
    <row r="70" spans="1:30" x14ac:dyDescent="0.25">
      <c r="A70" s="1" t="s">
        <v>174</v>
      </c>
      <c r="B70" t="s">
        <v>95</v>
      </c>
      <c r="C70" s="1" t="s">
        <v>274</v>
      </c>
      <c r="D70" s="98">
        <v>100</v>
      </c>
      <c r="G70" s="1" t="s">
        <v>275</v>
      </c>
      <c r="H70" s="1" t="s">
        <v>345</v>
      </c>
      <c r="J70" s="1" t="s">
        <v>345</v>
      </c>
      <c r="R70" s="99">
        <v>6603</v>
      </c>
      <c r="AC70" s="1" t="s">
        <v>345</v>
      </c>
      <c r="AD70" s="1" t="s">
        <v>345</v>
      </c>
    </row>
    <row r="71" spans="1:30" x14ac:dyDescent="0.25">
      <c r="A71" s="1" t="s">
        <v>174</v>
      </c>
      <c r="B71" t="s">
        <v>99</v>
      </c>
      <c r="C71" s="1" t="s">
        <v>277</v>
      </c>
      <c r="D71" s="98">
        <v>48.9</v>
      </c>
      <c r="G71" s="1" t="s">
        <v>278</v>
      </c>
      <c r="H71" s="1" t="s">
        <v>346</v>
      </c>
      <c r="J71" s="1" t="s">
        <v>346</v>
      </c>
      <c r="AC71" s="1" t="s">
        <v>346</v>
      </c>
      <c r="AD71" s="1" t="s">
        <v>346</v>
      </c>
    </row>
    <row r="72" spans="1:30" x14ac:dyDescent="0.25">
      <c r="A72" s="1" t="s">
        <v>174</v>
      </c>
      <c r="B72" t="s">
        <v>89</v>
      </c>
      <c r="C72" s="1" t="s">
        <v>274</v>
      </c>
      <c r="D72" s="98">
        <v>2.87</v>
      </c>
      <c r="G72" s="1" t="s">
        <v>280</v>
      </c>
      <c r="H72" s="1" t="s">
        <v>347</v>
      </c>
      <c r="J72" s="1" t="s">
        <v>347</v>
      </c>
      <c r="R72" s="99">
        <v>423</v>
      </c>
      <c r="AC72" s="1" t="s">
        <v>347</v>
      </c>
      <c r="AD72" s="1" t="s">
        <v>347</v>
      </c>
    </row>
    <row r="73" spans="1:30" x14ac:dyDescent="0.25">
      <c r="A73" s="1" t="s">
        <v>174</v>
      </c>
      <c r="B73" t="s">
        <v>91</v>
      </c>
      <c r="C73" s="1" t="s">
        <v>274</v>
      </c>
      <c r="D73" s="98">
        <v>-7</v>
      </c>
      <c r="G73" s="1" t="s">
        <v>282</v>
      </c>
      <c r="H73" s="1" t="s">
        <v>348</v>
      </c>
      <c r="J73" s="1" t="s">
        <v>348</v>
      </c>
      <c r="R73" s="99">
        <v>0.13</v>
      </c>
      <c r="AC73" s="1" t="s">
        <v>348</v>
      </c>
      <c r="AD73" s="1" t="s">
        <v>348</v>
      </c>
    </row>
    <row r="74" spans="1:30" x14ac:dyDescent="0.25">
      <c r="A74" s="1" t="s">
        <v>174</v>
      </c>
      <c r="B74" t="s">
        <v>93</v>
      </c>
      <c r="C74" s="1" t="s">
        <v>277</v>
      </c>
      <c r="D74" s="98">
        <v>-4.13</v>
      </c>
      <c r="G74" s="1" t="s">
        <v>284</v>
      </c>
      <c r="H74" s="1" t="s">
        <v>349</v>
      </c>
      <c r="J74" s="1" t="s">
        <v>349</v>
      </c>
      <c r="AC74" s="1" t="s">
        <v>349</v>
      </c>
      <c r="AD74" s="1" t="s">
        <v>349</v>
      </c>
    </row>
    <row r="75" spans="1:30" x14ac:dyDescent="0.25">
      <c r="A75" s="1" t="s">
        <v>174</v>
      </c>
      <c r="B75" t="s">
        <v>125</v>
      </c>
      <c r="G75" s="1" t="s">
        <v>350</v>
      </c>
      <c r="J75" s="1" t="s">
        <v>351</v>
      </c>
      <c r="AC75" s="1" t="s">
        <v>351</v>
      </c>
    </row>
    <row r="76" spans="1:30" x14ac:dyDescent="0.25">
      <c r="A76" s="1" t="s">
        <v>174</v>
      </c>
      <c r="B76" t="s">
        <v>97</v>
      </c>
      <c r="C76" s="1" t="s">
        <v>277</v>
      </c>
      <c r="D76" s="98">
        <v>1</v>
      </c>
      <c r="G76" s="1" t="s">
        <v>306</v>
      </c>
      <c r="H76" s="1" t="s">
        <v>329</v>
      </c>
      <c r="J76" s="1" t="s">
        <v>329</v>
      </c>
      <c r="AC76" s="1" t="s">
        <v>329</v>
      </c>
      <c r="AD76" s="1" t="s">
        <v>329</v>
      </c>
    </row>
    <row r="77" spans="1:30" x14ac:dyDescent="0.25">
      <c r="A77" s="1" t="s">
        <v>179</v>
      </c>
      <c r="B77" t="s">
        <v>130</v>
      </c>
      <c r="E77" s="1" t="s">
        <v>265</v>
      </c>
      <c r="F77" s="98">
        <v>45.9</v>
      </c>
      <c r="G77" s="1" t="s">
        <v>352</v>
      </c>
      <c r="J77" s="1" t="s">
        <v>353</v>
      </c>
      <c r="AC77" s="1" t="s">
        <v>353</v>
      </c>
    </row>
    <row r="78" spans="1:30" x14ac:dyDescent="0.25">
      <c r="A78" s="1" t="s">
        <v>179</v>
      </c>
      <c r="B78" t="s">
        <v>103</v>
      </c>
      <c r="D78" s="98">
        <v>45.9</v>
      </c>
      <c r="G78" s="1" t="s">
        <v>268</v>
      </c>
      <c r="H78" s="1" t="s">
        <v>354</v>
      </c>
      <c r="J78" s="1" t="s">
        <v>354</v>
      </c>
      <c r="AC78" s="1" t="s">
        <v>354</v>
      </c>
    </row>
    <row r="79" spans="1:30" x14ac:dyDescent="0.25">
      <c r="A79" s="1" t="s">
        <v>179</v>
      </c>
      <c r="B79" t="s">
        <v>112</v>
      </c>
      <c r="D79" s="98">
        <v>1</v>
      </c>
      <c r="G79" s="1" t="s">
        <v>270</v>
      </c>
      <c r="H79" s="1" t="s">
        <v>271</v>
      </c>
      <c r="J79" s="1" t="s">
        <v>271</v>
      </c>
      <c r="AC79" s="1" t="s">
        <v>271</v>
      </c>
    </row>
    <row r="80" spans="1:30" x14ac:dyDescent="0.25">
      <c r="A80" s="1" t="s">
        <v>179</v>
      </c>
      <c r="B80" t="s">
        <v>106</v>
      </c>
      <c r="D80" s="98">
        <v>1</v>
      </c>
      <c r="G80" s="1" t="s">
        <v>272</v>
      </c>
      <c r="H80" s="1" t="s">
        <v>273</v>
      </c>
      <c r="J80" s="1" t="s">
        <v>273</v>
      </c>
      <c r="AC80" s="1" t="s">
        <v>273</v>
      </c>
    </row>
    <row r="81" spans="1:30" x14ac:dyDescent="0.25">
      <c r="A81" s="1" t="s">
        <v>179</v>
      </c>
      <c r="B81" t="s">
        <v>95</v>
      </c>
      <c r="C81" s="1" t="s">
        <v>274</v>
      </c>
      <c r="D81" s="98">
        <v>118</v>
      </c>
      <c r="G81" s="1" t="s">
        <v>275</v>
      </c>
      <c r="H81" s="1" t="s">
        <v>355</v>
      </c>
      <c r="J81" s="1" t="s">
        <v>355</v>
      </c>
      <c r="R81" s="99">
        <v>7804</v>
      </c>
      <c r="AC81" s="1" t="s">
        <v>355</v>
      </c>
      <c r="AD81" s="1" t="s">
        <v>355</v>
      </c>
    </row>
    <row r="82" spans="1:30" x14ac:dyDescent="0.25">
      <c r="A82" s="1" t="s">
        <v>179</v>
      </c>
      <c r="B82" t="s">
        <v>97</v>
      </c>
      <c r="C82" s="1" t="s">
        <v>277</v>
      </c>
      <c r="D82" s="98">
        <v>3</v>
      </c>
      <c r="G82" s="1" t="s">
        <v>306</v>
      </c>
      <c r="H82" s="1" t="s">
        <v>356</v>
      </c>
      <c r="J82" s="1" t="s">
        <v>356</v>
      </c>
      <c r="AC82" s="1" t="s">
        <v>356</v>
      </c>
      <c r="AD82" s="1" t="s">
        <v>356</v>
      </c>
    </row>
    <row r="83" spans="1:30" x14ac:dyDescent="0.25">
      <c r="A83" s="1" t="s">
        <v>179</v>
      </c>
      <c r="B83" t="s">
        <v>99</v>
      </c>
      <c r="C83" s="1" t="s">
        <v>277</v>
      </c>
      <c r="D83" s="98">
        <v>45.9</v>
      </c>
      <c r="G83" s="1" t="s">
        <v>278</v>
      </c>
      <c r="H83" s="1" t="s">
        <v>357</v>
      </c>
      <c r="J83" s="1" t="s">
        <v>357</v>
      </c>
      <c r="AC83" s="1" t="s">
        <v>357</v>
      </c>
      <c r="AD83" s="1" t="s">
        <v>357</v>
      </c>
    </row>
    <row r="84" spans="1:30" x14ac:dyDescent="0.25">
      <c r="A84" s="1" t="s">
        <v>179</v>
      </c>
      <c r="B84" t="s">
        <v>89</v>
      </c>
      <c r="C84" s="1" t="s">
        <v>274</v>
      </c>
      <c r="D84" s="98">
        <v>11</v>
      </c>
      <c r="G84" s="1" t="s">
        <v>280</v>
      </c>
      <c r="H84" s="1" t="s">
        <v>358</v>
      </c>
      <c r="J84" s="1" t="s">
        <v>358</v>
      </c>
      <c r="R84" s="99">
        <v>16</v>
      </c>
      <c r="AC84" s="1" t="s">
        <v>358</v>
      </c>
      <c r="AD84" s="1" t="s">
        <v>358</v>
      </c>
    </row>
    <row r="85" spans="1:30" x14ac:dyDescent="0.25">
      <c r="A85" s="1" t="s">
        <v>179</v>
      </c>
      <c r="B85" t="s">
        <v>91</v>
      </c>
      <c r="C85" s="1" t="s">
        <v>274</v>
      </c>
      <c r="D85" s="98">
        <v>3</v>
      </c>
      <c r="G85" s="1" t="s">
        <v>282</v>
      </c>
      <c r="H85" s="1" t="s">
        <v>303</v>
      </c>
      <c r="J85" s="1" t="s">
        <v>303</v>
      </c>
      <c r="R85" s="99">
        <v>8</v>
      </c>
      <c r="AC85" s="1" t="s">
        <v>303</v>
      </c>
      <c r="AD85" s="1" t="s">
        <v>303</v>
      </c>
    </row>
    <row r="86" spans="1:30" x14ac:dyDescent="0.25">
      <c r="A86" s="1" t="s">
        <v>179</v>
      </c>
      <c r="B86" t="s">
        <v>93</v>
      </c>
      <c r="C86" s="1" t="s">
        <v>277</v>
      </c>
      <c r="D86" s="98">
        <v>14</v>
      </c>
      <c r="G86" s="1" t="s">
        <v>284</v>
      </c>
      <c r="H86" s="1" t="s">
        <v>359</v>
      </c>
      <c r="J86" s="1" t="s">
        <v>359</v>
      </c>
      <c r="AC86" s="1" t="s">
        <v>359</v>
      </c>
      <c r="AD86" s="1" t="s">
        <v>359</v>
      </c>
    </row>
    <row r="87" spans="1:30" x14ac:dyDescent="0.25">
      <c r="A87" s="1" t="s">
        <v>179</v>
      </c>
      <c r="B87" t="s">
        <v>125</v>
      </c>
      <c r="G87" s="1" t="s">
        <v>360</v>
      </c>
      <c r="J87" s="1" t="s">
        <v>361</v>
      </c>
      <c r="AC87" s="1" t="s">
        <v>361</v>
      </c>
    </row>
    <row r="88" spans="1:30" x14ac:dyDescent="0.25">
      <c r="A88" s="1" t="s">
        <v>185</v>
      </c>
      <c r="B88" t="s">
        <v>130</v>
      </c>
      <c r="E88" s="1" t="s">
        <v>265</v>
      </c>
      <c r="F88" s="98">
        <v>46</v>
      </c>
      <c r="G88" s="1" t="s">
        <v>362</v>
      </c>
      <c r="J88" s="1" t="s">
        <v>363</v>
      </c>
      <c r="AC88" s="1" t="s">
        <v>363</v>
      </c>
    </row>
    <row r="89" spans="1:30" x14ac:dyDescent="0.25">
      <c r="A89" s="1" t="s">
        <v>185</v>
      </c>
      <c r="B89" t="s">
        <v>103</v>
      </c>
      <c r="D89" s="98">
        <v>46</v>
      </c>
      <c r="G89" s="1" t="s">
        <v>268</v>
      </c>
      <c r="H89" s="1" t="s">
        <v>364</v>
      </c>
      <c r="J89" s="1" t="s">
        <v>364</v>
      </c>
      <c r="AC89" s="1" t="s">
        <v>364</v>
      </c>
    </row>
    <row r="90" spans="1:30" x14ac:dyDescent="0.25">
      <c r="A90" s="1" t="s">
        <v>185</v>
      </c>
      <c r="B90" t="s">
        <v>112</v>
      </c>
      <c r="D90" s="98">
        <v>1</v>
      </c>
      <c r="G90" s="1" t="s">
        <v>270</v>
      </c>
      <c r="H90" s="1" t="s">
        <v>271</v>
      </c>
      <c r="J90" s="1" t="s">
        <v>271</v>
      </c>
      <c r="AC90" s="1" t="s">
        <v>271</v>
      </c>
    </row>
    <row r="91" spans="1:30" x14ac:dyDescent="0.25">
      <c r="A91" s="1" t="s">
        <v>185</v>
      </c>
      <c r="B91" t="s">
        <v>106</v>
      </c>
      <c r="D91" s="98">
        <v>1</v>
      </c>
      <c r="G91" s="1" t="s">
        <v>272</v>
      </c>
      <c r="H91" s="1" t="s">
        <v>273</v>
      </c>
      <c r="J91" s="1" t="s">
        <v>273</v>
      </c>
      <c r="AC91" s="1" t="s">
        <v>273</v>
      </c>
    </row>
    <row r="92" spans="1:30" x14ac:dyDescent="0.25">
      <c r="A92" s="1" t="s">
        <v>185</v>
      </c>
      <c r="B92" t="s">
        <v>95</v>
      </c>
      <c r="C92" s="1" t="s">
        <v>274</v>
      </c>
      <c r="D92" s="98">
        <v>106</v>
      </c>
      <c r="G92" s="1" t="s">
        <v>275</v>
      </c>
      <c r="H92" s="1" t="s">
        <v>365</v>
      </c>
      <c r="J92" s="1" t="s">
        <v>365</v>
      </c>
      <c r="R92" s="99">
        <v>7841</v>
      </c>
      <c r="AC92" s="1" t="s">
        <v>365</v>
      </c>
      <c r="AD92" s="1" t="s">
        <v>365</v>
      </c>
    </row>
    <row r="93" spans="1:30" x14ac:dyDescent="0.25">
      <c r="A93" s="1" t="s">
        <v>185</v>
      </c>
      <c r="B93" t="s">
        <v>99</v>
      </c>
      <c r="C93" s="1" t="s">
        <v>277</v>
      </c>
      <c r="D93" s="98">
        <v>46</v>
      </c>
      <c r="G93" s="1" t="s">
        <v>278</v>
      </c>
      <c r="H93" s="1" t="s">
        <v>366</v>
      </c>
      <c r="J93" s="1" t="s">
        <v>366</v>
      </c>
      <c r="AC93" s="1" t="s">
        <v>366</v>
      </c>
      <c r="AD93" s="1" t="s">
        <v>366</v>
      </c>
    </row>
    <row r="94" spans="1:30" x14ac:dyDescent="0.25">
      <c r="A94" s="1" t="s">
        <v>185</v>
      </c>
      <c r="B94" t="s">
        <v>89</v>
      </c>
      <c r="C94" s="1" t="s">
        <v>274</v>
      </c>
      <c r="D94" s="98">
        <v>-19</v>
      </c>
      <c r="G94" s="1" t="s">
        <v>280</v>
      </c>
      <c r="H94" s="1" t="s">
        <v>367</v>
      </c>
      <c r="J94" s="1" t="s">
        <v>367</v>
      </c>
      <c r="R94" s="99">
        <v>130</v>
      </c>
      <c r="AC94" s="1" t="s">
        <v>367</v>
      </c>
      <c r="AD94" s="1" t="s">
        <v>367</v>
      </c>
    </row>
    <row r="95" spans="1:30" x14ac:dyDescent="0.25">
      <c r="A95" s="1" t="s">
        <v>185</v>
      </c>
      <c r="B95" t="s">
        <v>91</v>
      </c>
      <c r="C95" s="1" t="s">
        <v>274</v>
      </c>
      <c r="D95" s="98">
        <v>-19</v>
      </c>
      <c r="G95" s="1" t="s">
        <v>282</v>
      </c>
      <c r="H95" s="1" t="s">
        <v>368</v>
      </c>
      <c r="J95" s="1" t="s">
        <v>368</v>
      </c>
      <c r="R95" s="99">
        <v>42</v>
      </c>
      <c r="AC95" s="1" t="s">
        <v>368</v>
      </c>
      <c r="AD95" s="1" t="s">
        <v>368</v>
      </c>
    </row>
    <row r="96" spans="1:30" x14ac:dyDescent="0.25">
      <c r="A96" s="1" t="s">
        <v>185</v>
      </c>
      <c r="B96" t="s">
        <v>93</v>
      </c>
      <c r="C96" s="1" t="s">
        <v>277</v>
      </c>
      <c r="D96" s="98">
        <v>-38</v>
      </c>
      <c r="G96" s="1" t="s">
        <v>284</v>
      </c>
      <c r="H96" s="1" t="s">
        <v>369</v>
      </c>
      <c r="J96" s="1" t="s">
        <v>369</v>
      </c>
      <c r="AC96" s="1" t="s">
        <v>369</v>
      </c>
      <c r="AD96" s="1" t="s">
        <v>369</v>
      </c>
    </row>
    <row r="97" spans="1:30" x14ac:dyDescent="0.25">
      <c r="A97" s="1" t="s">
        <v>185</v>
      </c>
      <c r="B97" t="s">
        <v>125</v>
      </c>
      <c r="G97" s="1" t="s">
        <v>370</v>
      </c>
      <c r="J97" s="1" t="s">
        <v>371</v>
      </c>
      <c r="AC97" s="1" t="s">
        <v>371</v>
      </c>
    </row>
    <row r="98" spans="1:30" x14ac:dyDescent="0.25">
      <c r="A98" s="1" t="s">
        <v>185</v>
      </c>
      <c r="B98" t="s">
        <v>97</v>
      </c>
      <c r="C98" s="1" t="s">
        <v>277</v>
      </c>
      <c r="D98" s="98">
        <v>1</v>
      </c>
      <c r="G98" s="1" t="s">
        <v>306</v>
      </c>
      <c r="H98" s="1" t="s">
        <v>329</v>
      </c>
      <c r="J98" s="1" t="s">
        <v>329</v>
      </c>
      <c r="AC98" s="1" t="s">
        <v>329</v>
      </c>
      <c r="AD98" s="1" t="s">
        <v>329</v>
      </c>
    </row>
    <row r="99" spans="1:30" x14ac:dyDescent="0.25">
      <c r="A99" s="1" t="s">
        <v>189</v>
      </c>
      <c r="B99" t="s">
        <v>130</v>
      </c>
      <c r="E99" s="1" t="s">
        <v>265</v>
      </c>
      <c r="F99" s="98">
        <v>68.099999999999994</v>
      </c>
      <c r="G99" s="1" t="s">
        <v>372</v>
      </c>
      <c r="J99" s="1" t="s">
        <v>373</v>
      </c>
      <c r="AC99" s="1" t="s">
        <v>373</v>
      </c>
    </row>
    <row r="100" spans="1:30" x14ac:dyDescent="0.25">
      <c r="A100" s="1" t="s">
        <v>189</v>
      </c>
      <c r="B100" t="s">
        <v>103</v>
      </c>
      <c r="D100" s="98">
        <v>68.099999999999994</v>
      </c>
      <c r="G100" s="1" t="s">
        <v>268</v>
      </c>
      <c r="H100" s="1" t="s">
        <v>374</v>
      </c>
      <c r="J100" s="1" t="s">
        <v>374</v>
      </c>
      <c r="AC100" s="1" t="s">
        <v>374</v>
      </c>
    </row>
    <row r="101" spans="1:30" x14ac:dyDescent="0.25">
      <c r="A101" s="1" t="s">
        <v>189</v>
      </c>
      <c r="B101" t="s">
        <v>112</v>
      </c>
      <c r="D101" s="98">
        <v>1</v>
      </c>
      <c r="G101" s="1" t="s">
        <v>270</v>
      </c>
      <c r="H101" s="1" t="s">
        <v>271</v>
      </c>
      <c r="J101" s="1" t="s">
        <v>271</v>
      </c>
      <c r="AC101" s="1" t="s">
        <v>271</v>
      </c>
    </row>
    <row r="102" spans="1:30" x14ac:dyDescent="0.25">
      <c r="A102" s="1" t="s">
        <v>189</v>
      </c>
      <c r="B102" t="s">
        <v>95</v>
      </c>
      <c r="C102" s="1" t="s">
        <v>274</v>
      </c>
      <c r="D102" s="98">
        <v>5</v>
      </c>
      <c r="G102" s="1" t="s">
        <v>275</v>
      </c>
      <c r="H102" s="1" t="s">
        <v>375</v>
      </c>
      <c r="J102" s="1" t="s">
        <v>375</v>
      </c>
      <c r="R102" s="99">
        <v>1773</v>
      </c>
      <c r="AC102" s="1" t="s">
        <v>375</v>
      </c>
      <c r="AD102" s="1" t="s">
        <v>375</v>
      </c>
    </row>
    <row r="103" spans="1:30" x14ac:dyDescent="0.25">
      <c r="A103" s="1" t="s">
        <v>189</v>
      </c>
      <c r="B103" t="s">
        <v>97</v>
      </c>
      <c r="C103" s="1" t="s">
        <v>277</v>
      </c>
      <c r="D103" s="98">
        <v>4</v>
      </c>
      <c r="G103" s="1" t="s">
        <v>306</v>
      </c>
      <c r="H103" s="1" t="s">
        <v>376</v>
      </c>
      <c r="J103" s="1" t="s">
        <v>376</v>
      </c>
      <c r="AC103" s="1" t="s">
        <v>376</v>
      </c>
      <c r="AD103" s="1" t="s">
        <v>376</v>
      </c>
    </row>
    <row r="104" spans="1:30" x14ac:dyDescent="0.25">
      <c r="A104" s="1" t="s">
        <v>189</v>
      </c>
      <c r="B104" t="s">
        <v>99</v>
      </c>
      <c r="C104" s="1" t="s">
        <v>277</v>
      </c>
      <c r="D104" s="98">
        <v>68.099999999999994</v>
      </c>
      <c r="G104" s="1" t="s">
        <v>278</v>
      </c>
      <c r="H104" s="1" t="s">
        <v>377</v>
      </c>
      <c r="J104" s="1" t="s">
        <v>377</v>
      </c>
      <c r="AC104" s="1" t="s">
        <v>377</v>
      </c>
      <c r="AD104" s="1" t="s">
        <v>377</v>
      </c>
    </row>
    <row r="105" spans="1:30" x14ac:dyDescent="0.25">
      <c r="A105" s="1" t="s">
        <v>189</v>
      </c>
      <c r="B105" t="s">
        <v>125</v>
      </c>
      <c r="G105" s="1" t="s">
        <v>378</v>
      </c>
      <c r="J105" s="1" t="s">
        <v>379</v>
      </c>
      <c r="AC105" s="1" t="s">
        <v>379</v>
      </c>
    </row>
    <row r="106" spans="1:30" x14ac:dyDescent="0.25">
      <c r="A106" s="1" t="s">
        <v>194</v>
      </c>
      <c r="B106" t="s">
        <v>130</v>
      </c>
      <c r="E106" s="1" t="s">
        <v>265</v>
      </c>
      <c r="F106" s="98">
        <v>72.3</v>
      </c>
      <c r="G106" s="1" t="s">
        <v>308</v>
      </c>
      <c r="J106" s="1" t="s">
        <v>380</v>
      </c>
      <c r="AC106" s="1" t="s">
        <v>380</v>
      </c>
    </row>
    <row r="107" spans="1:30" x14ac:dyDescent="0.25">
      <c r="A107" s="1" t="s">
        <v>194</v>
      </c>
      <c r="B107" t="s">
        <v>103</v>
      </c>
      <c r="D107" s="98">
        <v>72.3</v>
      </c>
      <c r="G107" s="1" t="s">
        <v>268</v>
      </c>
      <c r="H107" s="1" t="s">
        <v>381</v>
      </c>
      <c r="J107" s="1" t="s">
        <v>381</v>
      </c>
      <c r="AC107" s="1" t="s">
        <v>381</v>
      </c>
    </row>
    <row r="108" spans="1:30" x14ac:dyDescent="0.25">
      <c r="A108" s="1" t="s">
        <v>194</v>
      </c>
      <c r="B108" t="s">
        <v>112</v>
      </c>
      <c r="D108" s="98">
        <v>1</v>
      </c>
      <c r="G108" s="1" t="s">
        <v>270</v>
      </c>
      <c r="H108" s="1" t="s">
        <v>271</v>
      </c>
      <c r="J108" s="1" t="s">
        <v>271</v>
      </c>
      <c r="AC108" s="1" t="s">
        <v>271</v>
      </c>
    </row>
    <row r="109" spans="1:30" x14ac:dyDescent="0.25">
      <c r="A109" s="1" t="s">
        <v>194</v>
      </c>
      <c r="B109" t="s">
        <v>106</v>
      </c>
      <c r="D109" s="98">
        <v>1</v>
      </c>
      <c r="G109" s="1" t="s">
        <v>272</v>
      </c>
      <c r="H109" s="1" t="s">
        <v>273</v>
      </c>
      <c r="J109" s="1" t="s">
        <v>273</v>
      </c>
      <c r="AC109" s="1" t="s">
        <v>273</v>
      </c>
    </row>
    <row r="110" spans="1:30" x14ac:dyDescent="0.25">
      <c r="A110" s="1" t="s">
        <v>194</v>
      </c>
      <c r="B110" t="s">
        <v>95</v>
      </c>
      <c r="C110" s="1" t="s">
        <v>274</v>
      </c>
      <c r="D110" s="98">
        <v>330</v>
      </c>
      <c r="G110" s="1" t="s">
        <v>275</v>
      </c>
      <c r="H110" s="1" t="s">
        <v>382</v>
      </c>
      <c r="J110" s="1" t="s">
        <v>382</v>
      </c>
      <c r="R110" s="99">
        <v>21080</v>
      </c>
      <c r="AC110" s="1" t="s">
        <v>382</v>
      </c>
      <c r="AD110" s="1" t="s">
        <v>382</v>
      </c>
    </row>
    <row r="111" spans="1:30" x14ac:dyDescent="0.25">
      <c r="A111" s="1" t="s">
        <v>194</v>
      </c>
      <c r="B111" t="s">
        <v>99</v>
      </c>
      <c r="C111" s="1" t="s">
        <v>277</v>
      </c>
      <c r="D111" s="98">
        <v>72.3</v>
      </c>
      <c r="G111" s="1" t="s">
        <v>278</v>
      </c>
      <c r="H111" s="1" t="s">
        <v>383</v>
      </c>
      <c r="J111" s="1" t="s">
        <v>383</v>
      </c>
      <c r="AC111" s="1" t="s">
        <v>383</v>
      </c>
      <c r="AD111" s="1" t="s">
        <v>383</v>
      </c>
    </row>
    <row r="112" spans="1:30" x14ac:dyDescent="0.25">
      <c r="A112" s="1" t="s">
        <v>194</v>
      </c>
      <c r="B112" t="s">
        <v>89</v>
      </c>
      <c r="C112" s="1" t="s">
        <v>274</v>
      </c>
      <c r="D112" s="98">
        <v>2</v>
      </c>
      <c r="G112" s="1" t="s">
        <v>280</v>
      </c>
      <c r="H112" s="1" t="s">
        <v>384</v>
      </c>
      <c r="J112" s="1" t="s">
        <v>384</v>
      </c>
      <c r="R112" s="99">
        <v>1166</v>
      </c>
      <c r="AC112" s="1" t="s">
        <v>384</v>
      </c>
      <c r="AD112" s="1" t="s">
        <v>384</v>
      </c>
    </row>
    <row r="113" spans="1:30" x14ac:dyDescent="0.25">
      <c r="A113" s="1" t="s">
        <v>194</v>
      </c>
      <c r="B113" t="s">
        <v>91</v>
      </c>
      <c r="C113" s="1" t="s">
        <v>274</v>
      </c>
      <c r="D113" s="98">
        <v>15</v>
      </c>
      <c r="G113" s="1" t="s">
        <v>282</v>
      </c>
      <c r="H113" s="1" t="s">
        <v>385</v>
      </c>
      <c r="J113" s="1" t="s">
        <v>385</v>
      </c>
      <c r="R113" s="99">
        <v>1049</v>
      </c>
      <c r="AC113" s="1" t="s">
        <v>385</v>
      </c>
      <c r="AD113" s="1" t="s">
        <v>385</v>
      </c>
    </row>
    <row r="114" spans="1:30" x14ac:dyDescent="0.25">
      <c r="A114" s="1" t="s">
        <v>194</v>
      </c>
      <c r="B114" t="s">
        <v>93</v>
      </c>
      <c r="C114" s="1" t="s">
        <v>277</v>
      </c>
      <c r="D114" s="98">
        <v>17</v>
      </c>
      <c r="G114" s="1" t="s">
        <v>284</v>
      </c>
      <c r="H114" s="1" t="s">
        <v>386</v>
      </c>
      <c r="J114" s="1" t="s">
        <v>386</v>
      </c>
      <c r="AC114" s="1" t="s">
        <v>386</v>
      </c>
      <c r="AD114" s="1" t="s">
        <v>386</v>
      </c>
    </row>
    <row r="115" spans="1:30" x14ac:dyDescent="0.25">
      <c r="A115" s="1" t="s">
        <v>194</v>
      </c>
      <c r="B115" t="s">
        <v>125</v>
      </c>
      <c r="G115" s="1" t="s">
        <v>387</v>
      </c>
      <c r="J115" s="1" t="s">
        <v>388</v>
      </c>
      <c r="AC115" s="1" t="s">
        <v>388</v>
      </c>
    </row>
    <row r="116" spans="1:30" x14ac:dyDescent="0.25">
      <c r="A116" s="1" t="s">
        <v>194</v>
      </c>
      <c r="B116" t="s">
        <v>97</v>
      </c>
      <c r="C116" s="1" t="s">
        <v>277</v>
      </c>
      <c r="D116" s="98">
        <v>1</v>
      </c>
      <c r="G116" s="1" t="s">
        <v>306</v>
      </c>
      <c r="H116" s="1" t="s">
        <v>329</v>
      </c>
      <c r="J116" s="1" t="s">
        <v>329</v>
      </c>
      <c r="AC116" s="1" t="s">
        <v>329</v>
      </c>
      <c r="AD116" s="1" t="s">
        <v>329</v>
      </c>
    </row>
    <row r="117" spans="1:30" x14ac:dyDescent="0.25">
      <c r="A117" s="1" t="s">
        <v>200</v>
      </c>
      <c r="B117" t="s">
        <v>130</v>
      </c>
      <c r="E117" s="1" t="s">
        <v>265</v>
      </c>
      <c r="F117" s="98">
        <v>59.3</v>
      </c>
      <c r="G117" s="1" t="s">
        <v>308</v>
      </c>
      <c r="J117" s="1" t="s">
        <v>389</v>
      </c>
      <c r="AC117" s="1" t="s">
        <v>389</v>
      </c>
    </row>
    <row r="118" spans="1:30" x14ac:dyDescent="0.25">
      <c r="A118" s="1" t="s">
        <v>200</v>
      </c>
      <c r="B118" t="s">
        <v>103</v>
      </c>
      <c r="D118" s="98">
        <v>59.3</v>
      </c>
      <c r="G118" s="1" t="s">
        <v>268</v>
      </c>
      <c r="H118" s="1" t="s">
        <v>390</v>
      </c>
      <c r="J118" s="1" t="s">
        <v>390</v>
      </c>
      <c r="AC118" s="1" t="s">
        <v>390</v>
      </c>
    </row>
    <row r="119" spans="1:30" x14ac:dyDescent="0.25">
      <c r="A119" s="1" t="s">
        <v>200</v>
      </c>
      <c r="B119" t="s">
        <v>112</v>
      </c>
      <c r="D119" s="98">
        <v>1</v>
      </c>
      <c r="G119" s="1" t="s">
        <v>270</v>
      </c>
      <c r="H119" s="1" t="s">
        <v>271</v>
      </c>
      <c r="J119" s="1" t="s">
        <v>271</v>
      </c>
      <c r="AC119" s="1" t="s">
        <v>271</v>
      </c>
    </row>
    <row r="120" spans="1:30" x14ac:dyDescent="0.25">
      <c r="A120" s="1" t="s">
        <v>200</v>
      </c>
      <c r="B120" t="s">
        <v>106</v>
      </c>
      <c r="D120" s="98">
        <v>1</v>
      </c>
      <c r="G120" s="1" t="s">
        <v>272</v>
      </c>
      <c r="H120" s="1" t="s">
        <v>273</v>
      </c>
      <c r="J120" s="1" t="s">
        <v>273</v>
      </c>
      <c r="AC120" s="1" t="s">
        <v>273</v>
      </c>
    </row>
    <row r="121" spans="1:30" x14ac:dyDescent="0.25">
      <c r="A121" s="1" t="s">
        <v>200</v>
      </c>
      <c r="B121" t="s">
        <v>95</v>
      </c>
      <c r="C121" s="1" t="s">
        <v>274</v>
      </c>
      <c r="D121" s="98">
        <v>123</v>
      </c>
      <c r="G121" s="1" t="s">
        <v>275</v>
      </c>
      <c r="H121" s="1" t="s">
        <v>391</v>
      </c>
      <c r="J121" s="1" t="s">
        <v>391</v>
      </c>
      <c r="R121" s="99">
        <v>4630</v>
      </c>
      <c r="AC121" s="1" t="s">
        <v>391</v>
      </c>
      <c r="AD121" s="1" t="s">
        <v>391</v>
      </c>
    </row>
    <row r="122" spans="1:30" x14ac:dyDescent="0.25">
      <c r="A122" s="1" t="s">
        <v>200</v>
      </c>
      <c r="B122" t="s">
        <v>99</v>
      </c>
      <c r="C122" s="1" t="s">
        <v>277</v>
      </c>
      <c r="D122" s="98">
        <v>59.3</v>
      </c>
      <c r="G122" s="1" t="s">
        <v>278</v>
      </c>
      <c r="H122" s="1" t="s">
        <v>392</v>
      </c>
      <c r="J122" s="1" t="s">
        <v>392</v>
      </c>
      <c r="AC122" s="1" t="s">
        <v>392</v>
      </c>
      <c r="AD122" s="1" t="s">
        <v>392</v>
      </c>
    </row>
    <row r="123" spans="1:30" x14ac:dyDescent="0.25">
      <c r="A123" s="1" t="s">
        <v>200</v>
      </c>
      <c r="B123" t="s">
        <v>89</v>
      </c>
      <c r="C123" s="1" t="s">
        <v>274</v>
      </c>
      <c r="D123" s="98">
        <v>7</v>
      </c>
      <c r="G123" s="1" t="s">
        <v>280</v>
      </c>
      <c r="H123" s="1" t="s">
        <v>293</v>
      </c>
      <c r="J123" s="1" t="s">
        <v>293</v>
      </c>
      <c r="R123" s="99">
        <v>175</v>
      </c>
      <c r="AC123" s="1" t="s">
        <v>293</v>
      </c>
      <c r="AD123" s="1" t="s">
        <v>293</v>
      </c>
    </row>
    <row r="124" spans="1:30" x14ac:dyDescent="0.25">
      <c r="A124" s="1" t="s">
        <v>200</v>
      </c>
      <c r="B124" t="s">
        <v>91</v>
      </c>
      <c r="C124" s="1" t="s">
        <v>274</v>
      </c>
      <c r="D124" s="98">
        <v>5</v>
      </c>
      <c r="G124" s="1" t="s">
        <v>282</v>
      </c>
      <c r="H124" s="1" t="s">
        <v>294</v>
      </c>
      <c r="J124" s="1" t="s">
        <v>294</v>
      </c>
      <c r="R124" s="99">
        <v>136</v>
      </c>
      <c r="AC124" s="1" t="s">
        <v>294</v>
      </c>
      <c r="AD124" s="1" t="s">
        <v>294</v>
      </c>
    </row>
    <row r="125" spans="1:30" x14ac:dyDescent="0.25">
      <c r="A125" s="1" t="s">
        <v>200</v>
      </c>
      <c r="B125" t="s">
        <v>93</v>
      </c>
      <c r="C125" s="1" t="s">
        <v>277</v>
      </c>
      <c r="D125" s="98">
        <v>12</v>
      </c>
      <c r="G125" s="1" t="s">
        <v>284</v>
      </c>
      <c r="H125" s="1" t="s">
        <v>295</v>
      </c>
      <c r="J125" s="1" t="s">
        <v>295</v>
      </c>
      <c r="AC125" s="1" t="s">
        <v>295</v>
      </c>
      <c r="AD125" s="1" t="s">
        <v>295</v>
      </c>
    </row>
    <row r="126" spans="1:30" x14ac:dyDescent="0.25">
      <c r="A126" s="1" t="s">
        <v>200</v>
      </c>
      <c r="B126" t="s">
        <v>125</v>
      </c>
      <c r="G126" s="1" t="s">
        <v>393</v>
      </c>
      <c r="J126" s="1" t="s">
        <v>394</v>
      </c>
      <c r="AC126" s="1" t="s">
        <v>394</v>
      </c>
    </row>
    <row r="127" spans="1:30" x14ac:dyDescent="0.25">
      <c r="A127" s="1" t="s">
        <v>204</v>
      </c>
      <c r="B127" t="s">
        <v>130</v>
      </c>
      <c r="E127" s="1" t="s">
        <v>265</v>
      </c>
      <c r="F127" s="98">
        <v>48.7</v>
      </c>
      <c r="G127" s="1" t="s">
        <v>266</v>
      </c>
      <c r="J127" s="1" t="s">
        <v>395</v>
      </c>
      <c r="AC127" s="1" t="s">
        <v>395</v>
      </c>
    </row>
    <row r="128" spans="1:30" x14ac:dyDescent="0.25">
      <c r="A128" s="1" t="s">
        <v>204</v>
      </c>
      <c r="B128" t="s">
        <v>103</v>
      </c>
      <c r="D128" s="98">
        <v>48.7</v>
      </c>
      <c r="G128" s="1" t="s">
        <v>268</v>
      </c>
      <c r="H128" s="1" t="s">
        <v>396</v>
      </c>
      <c r="J128" s="1" t="s">
        <v>396</v>
      </c>
      <c r="AC128" s="1" t="s">
        <v>396</v>
      </c>
    </row>
    <row r="129" spans="1:30" x14ac:dyDescent="0.25">
      <c r="A129" s="1" t="s">
        <v>204</v>
      </c>
      <c r="B129" t="s">
        <v>112</v>
      </c>
      <c r="D129" s="98">
        <v>1</v>
      </c>
      <c r="G129" s="1" t="s">
        <v>270</v>
      </c>
      <c r="H129" s="1" t="s">
        <v>271</v>
      </c>
      <c r="J129" s="1" t="s">
        <v>271</v>
      </c>
      <c r="AC129" s="1" t="s">
        <v>271</v>
      </c>
    </row>
    <row r="130" spans="1:30" x14ac:dyDescent="0.25">
      <c r="A130" s="1" t="s">
        <v>204</v>
      </c>
      <c r="B130" t="s">
        <v>106</v>
      </c>
      <c r="D130" s="98">
        <v>1</v>
      </c>
      <c r="G130" s="1" t="s">
        <v>272</v>
      </c>
      <c r="H130" s="1" t="s">
        <v>273</v>
      </c>
      <c r="J130" s="1" t="s">
        <v>273</v>
      </c>
      <c r="AC130" s="1" t="s">
        <v>273</v>
      </c>
    </row>
    <row r="131" spans="1:30" x14ac:dyDescent="0.25">
      <c r="A131" s="1" t="s">
        <v>204</v>
      </c>
      <c r="B131" t="s">
        <v>95</v>
      </c>
      <c r="C131" s="1" t="s">
        <v>274</v>
      </c>
      <c r="D131" s="98">
        <v>55</v>
      </c>
      <c r="G131" s="1" t="s">
        <v>275</v>
      </c>
      <c r="H131" s="1" t="s">
        <v>397</v>
      </c>
      <c r="J131" s="1" t="s">
        <v>397</v>
      </c>
      <c r="R131" s="99">
        <v>6376</v>
      </c>
      <c r="AC131" s="1" t="s">
        <v>397</v>
      </c>
      <c r="AD131" s="1" t="s">
        <v>397</v>
      </c>
    </row>
    <row r="132" spans="1:30" x14ac:dyDescent="0.25">
      <c r="A132" s="1" t="s">
        <v>204</v>
      </c>
      <c r="B132" t="s">
        <v>97</v>
      </c>
      <c r="C132" s="1" t="s">
        <v>277</v>
      </c>
      <c r="D132" s="98">
        <v>1</v>
      </c>
      <c r="G132" s="1" t="s">
        <v>306</v>
      </c>
      <c r="H132" s="1" t="s">
        <v>329</v>
      </c>
      <c r="J132" s="1" t="s">
        <v>329</v>
      </c>
      <c r="AC132" s="1" t="s">
        <v>329</v>
      </c>
      <c r="AD132" s="1" t="s">
        <v>329</v>
      </c>
    </row>
    <row r="133" spans="1:30" x14ac:dyDescent="0.25">
      <c r="A133" s="1" t="s">
        <v>204</v>
      </c>
      <c r="B133" t="s">
        <v>99</v>
      </c>
      <c r="C133" s="1" t="s">
        <v>277</v>
      </c>
      <c r="D133" s="98">
        <v>48.7</v>
      </c>
      <c r="G133" s="1" t="s">
        <v>278</v>
      </c>
      <c r="H133" s="1" t="s">
        <v>398</v>
      </c>
      <c r="J133" s="1" t="s">
        <v>398</v>
      </c>
      <c r="AC133" s="1" t="s">
        <v>398</v>
      </c>
      <c r="AD133" s="1" t="s">
        <v>398</v>
      </c>
    </row>
    <row r="134" spans="1:30" x14ac:dyDescent="0.25">
      <c r="A134" s="1" t="s">
        <v>204</v>
      </c>
      <c r="B134" t="s">
        <v>89</v>
      </c>
      <c r="C134" s="1" t="s">
        <v>274</v>
      </c>
      <c r="D134" s="98">
        <v>7</v>
      </c>
      <c r="G134" s="1" t="s">
        <v>280</v>
      </c>
      <c r="H134" s="1" t="s">
        <v>293</v>
      </c>
      <c r="J134" s="1" t="s">
        <v>293</v>
      </c>
      <c r="R134" s="99">
        <v>250</v>
      </c>
      <c r="AC134" s="1" t="s">
        <v>293</v>
      </c>
      <c r="AD134" s="1" t="s">
        <v>293</v>
      </c>
    </row>
    <row r="135" spans="1:30" x14ac:dyDescent="0.25">
      <c r="A135" s="1" t="s">
        <v>204</v>
      </c>
      <c r="B135" t="s">
        <v>91</v>
      </c>
      <c r="C135" s="1" t="s">
        <v>274</v>
      </c>
      <c r="D135" s="98">
        <v>5</v>
      </c>
      <c r="G135" s="1" t="s">
        <v>282</v>
      </c>
      <c r="H135" s="1" t="s">
        <v>294</v>
      </c>
      <c r="J135" s="1" t="s">
        <v>294</v>
      </c>
      <c r="R135" s="99">
        <v>175</v>
      </c>
      <c r="AC135" s="1" t="s">
        <v>294</v>
      </c>
      <c r="AD135" s="1" t="s">
        <v>294</v>
      </c>
    </row>
    <row r="136" spans="1:30" x14ac:dyDescent="0.25">
      <c r="A136" s="1" t="s">
        <v>204</v>
      </c>
      <c r="B136" t="s">
        <v>93</v>
      </c>
      <c r="C136" s="1" t="s">
        <v>277</v>
      </c>
      <c r="D136" s="98">
        <v>12</v>
      </c>
      <c r="G136" s="1" t="s">
        <v>284</v>
      </c>
      <c r="H136" s="1" t="s">
        <v>295</v>
      </c>
      <c r="J136" s="1" t="s">
        <v>295</v>
      </c>
      <c r="AC136" s="1" t="s">
        <v>295</v>
      </c>
      <c r="AD136" s="1" t="s">
        <v>295</v>
      </c>
    </row>
    <row r="137" spans="1:30" x14ac:dyDescent="0.25">
      <c r="A137" s="1" t="s">
        <v>204</v>
      </c>
      <c r="B137" t="s">
        <v>125</v>
      </c>
      <c r="G137" s="1" t="s">
        <v>286</v>
      </c>
      <c r="J137" s="1" t="s">
        <v>399</v>
      </c>
      <c r="AC137" s="1" t="s">
        <v>399</v>
      </c>
    </row>
    <row r="138" spans="1:30" x14ac:dyDescent="0.25">
      <c r="A138" s="1" t="s">
        <v>209</v>
      </c>
      <c r="B138" t="s">
        <v>130</v>
      </c>
      <c r="E138" s="1" t="s">
        <v>265</v>
      </c>
      <c r="F138" s="98">
        <v>46.3</v>
      </c>
      <c r="G138" s="1" t="s">
        <v>400</v>
      </c>
      <c r="J138" s="1" t="s">
        <v>401</v>
      </c>
      <c r="AC138" s="1" t="s">
        <v>401</v>
      </c>
    </row>
    <row r="139" spans="1:30" x14ac:dyDescent="0.25">
      <c r="A139" s="1" t="s">
        <v>209</v>
      </c>
      <c r="B139" t="s">
        <v>103</v>
      </c>
      <c r="D139" s="98">
        <v>46.3</v>
      </c>
      <c r="G139" s="1" t="s">
        <v>268</v>
      </c>
      <c r="H139" s="1" t="s">
        <v>402</v>
      </c>
      <c r="J139" s="1" t="s">
        <v>402</v>
      </c>
      <c r="AC139" s="1" t="s">
        <v>402</v>
      </c>
    </row>
    <row r="140" spans="1:30" x14ac:dyDescent="0.25">
      <c r="A140" s="1" t="s">
        <v>209</v>
      </c>
      <c r="B140" t="s">
        <v>112</v>
      </c>
      <c r="D140" s="98">
        <v>1</v>
      </c>
      <c r="G140" s="1" t="s">
        <v>270</v>
      </c>
      <c r="H140" s="1" t="s">
        <v>271</v>
      </c>
      <c r="J140" s="1" t="s">
        <v>271</v>
      </c>
      <c r="AC140" s="1" t="s">
        <v>271</v>
      </c>
    </row>
    <row r="141" spans="1:30" x14ac:dyDescent="0.25">
      <c r="A141" s="1" t="s">
        <v>209</v>
      </c>
      <c r="B141" t="s">
        <v>95</v>
      </c>
      <c r="C141" s="1" t="s">
        <v>274</v>
      </c>
      <c r="D141" s="98">
        <v>177</v>
      </c>
      <c r="G141" s="1" t="s">
        <v>275</v>
      </c>
      <c r="H141" s="1" t="s">
        <v>403</v>
      </c>
      <c r="J141" s="1" t="s">
        <v>403</v>
      </c>
      <c r="R141" s="99">
        <v>8719</v>
      </c>
      <c r="AC141" s="1" t="s">
        <v>403</v>
      </c>
      <c r="AD141" s="1" t="s">
        <v>403</v>
      </c>
    </row>
    <row r="142" spans="1:30" x14ac:dyDescent="0.25">
      <c r="A142" s="1" t="s">
        <v>209</v>
      </c>
      <c r="B142" t="s">
        <v>97</v>
      </c>
      <c r="C142" s="1" t="s">
        <v>277</v>
      </c>
      <c r="D142" s="98">
        <v>1</v>
      </c>
      <c r="G142" s="1" t="s">
        <v>306</v>
      </c>
      <c r="H142" s="1" t="s">
        <v>329</v>
      </c>
      <c r="J142" s="1" t="s">
        <v>329</v>
      </c>
      <c r="AC142" s="1" t="s">
        <v>329</v>
      </c>
      <c r="AD142" s="1" t="s">
        <v>329</v>
      </c>
    </row>
    <row r="143" spans="1:30" x14ac:dyDescent="0.25">
      <c r="A143" s="1" t="s">
        <v>209</v>
      </c>
      <c r="B143" t="s">
        <v>99</v>
      </c>
      <c r="C143" s="1" t="s">
        <v>277</v>
      </c>
      <c r="D143" s="98">
        <v>46.3</v>
      </c>
      <c r="G143" s="1" t="s">
        <v>278</v>
      </c>
      <c r="H143" s="1" t="s">
        <v>404</v>
      </c>
      <c r="J143" s="1" t="s">
        <v>404</v>
      </c>
      <c r="AC143" s="1" t="s">
        <v>404</v>
      </c>
      <c r="AD143" s="1" t="s">
        <v>404</v>
      </c>
    </row>
    <row r="144" spans="1:30" x14ac:dyDescent="0.25">
      <c r="A144" s="1" t="s">
        <v>209</v>
      </c>
      <c r="B144" t="s">
        <v>89</v>
      </c>
      <c r="C144" s="1" t="s">
        <v>274</v>
      </c>
      <c r="D144" s="98">
        <v>4.88</v>
      </c>
      <c r="G144" s="1" t="s">
        <v>280</v>
      </c>
      <c r="H144" s="1" t="s">
        <v>405</v>
      </c>
      <c r="J144" s="1" t="s">
        <v>405</v>
      </c>
      <c r="R144" s="99">
        <v>5</v>
      </c>
      <c r="AC144" s="1" t="s">
        <v>405</v>
      </c>
      <c r="AD144" s="1" t="s">
        <v>405</v>
      </c>
    </row>
    <row r="145" spans="1:30" x14ac:dyDescent="0.25">
      <c r="A145" s="1" t="s">
        <v>209</v>
      </c>
      <c r="B145" t="s">
        <v>91</v>
      </c>
      <c r="C145" s="1" t="s">
        <v>274</v>
      </c>
      <c r="D145" s="98">
        <v>3</v>
      </c>
      <c r="G145" s="1" t="s">
        <v>282</v>
      </c>
      <c r="H145" s="1" t="s">
        <v>303</v>
      </c>
      <c r="J145" s="1" t="s">
        <v>303</v>
      </c>
      <c r="R145" s="99">
        <v>20</v>
      </c>
      <c r="AC145" s="1" t="s">
        <v>303</v>
      </c>
      <c r="AD145" s="1" t="s">
        <v>303</v>
      </c>
    </row>
    <row r="146" spans="1:30" x14ac:dyDescent="0.25">
      <c r="A146" s="1" t="s">
        <v>209</v>
      </c>
      <c r="B146" t="s">
        <v>93</v>
      </c>
      <c r="C146" s="1" t="s">
        <v>277</v>
      </c>
      <c r="D146" s="98">
        <v>7.88</v>
      </c>
      <c r="G146" s="1" t="s">
        <v>284</v>
      </c>
      <c r="H146" s="1" t="s">
        <v>406</v>
      </c>
      <c r="J146" s="1" t="s">
        <v>406</v>
      </c>
      <c r="AC146" s="1" t="s">
        <v>406</v>
      </c>
      <c r="AD146" s="1" t="s">
        <v>406</v>
      </c>
    </row>
    <row r="147" spans="1:30" x14ac:dyDescent="0.25">
      <c r="A147" s="1" t="s">
        <v>209</v>
      </c>
      <c r="B147" t="s">
        <v>125</v>
      </c>
      <c r="G147" s="1" t="s">
        <v>407</v>
      </c>
      <c r="J147" s="1" t="s">
        <v>408</v>
      </c>
      <c r="AC147" s="1" t="s">
        <v>408</v>
      </c>
    </row>
    <row r="148" spans="1:30" x14ac:dyDescent="0.25">
      <c r="A148" s="1" t="s">
        <v>213</v>
      </c>
      <c r="B148" t="s">
        <v>130</v>
      </c>
      <c r="E148" s="1" t="s">
        <v>265</v>
      </c>
      <c r="F148" s="98">
        <v>46.3</v>
      </c>
      <c r="G148" s="1" t="s">
        <v>400</v>
      </c>
      <c r="J148" s="1" t="s">
        <v>401</v>
      </c>
      <c r="AC148" s="1" t="s">
        <v>401</v>
      </c>
    </row>
    <row r="149" spans="1:30" x14ac:dyDescent="0.25">
      <c r="A149" s="1" t="s">
        <v>213</v>
      </c>
      <c r="B149" t="s">
        <v>103</v>
      </c>
      <c r="D149" s="98">
        <v>46.3</v>
      </c>
      <c r="G149" s="1" t="s">
        <v>268</v>
      </c>
      <c r="H149" s="1" t="s">
        <v>402</v>
      </c>
      <c r="J149" s="1" t="s">
        <v>402</v>
      </c>
      <c r="AC149" s="1" t="s">
        <v>402</v>
      </c>
    </row>
    <row r="150" spans="1:30" x14ac:dyDescent="0.25">
      <c r="A150" s="1" t="s">
        <v>213</v>
      </c>
      <c r="B150" t="s">
        <v>112</v>
      </c>
      <c r="D150" s="98">
        <v>1</v>
      </c>
      <c r="G150" s="1" t="s">
        <v>270</v>
      </c>
      <c r="H150" s="1" t="s">
        <v>271</v>
      </c>
      <c r="J150" s="1" t="s">
        <v>271</v>
      </c>
      <c r="AC150" s="1" t="s">
        <v>271</v>
      </c>
    </row>
    <row r="151" spans="1:30" x14ac:dyDescent="0.25">
      <c r="A151" s="1" t="s">
        <v>213</v>
      </c>
      <c r="B151" t="s">
        <v>95</v>
      </c>
      <c r="C151" s="1" t="s">
        <v>274</v>
      </c>
      <c r="D151" s="98">
        <v>144</v>
      </c>
      <c r="G151" s="1" t="s">
        <v>275</v>
      </c>
      <c r="H151" s="1" t="s">
        <v>409</v>
      </c>
      <c r="J151" s="1" t="s">
        <v>409</v>
      </c>
      <c r="R151" s="99">
        <v>6917</v>
      </c>
      <c r="AC151" s="1" t="s">
        <v>409</v>
      </c>
      <c r="AD151" s="1" t="s">
        <v>409</v>
      </c>
    </row>
    <row r="152" spans="1:30" x14ac:dyDescent="0.25">
      <c r="A152" s="1" t="s">
        <v>213</v>
      </c>
      <c r="B152" t="s">
        <v>99</v>
      </c>
      <c r="C152" s="1" t="s">
        <v>277</v>
      </c>
      <c r="D152" s="98">
        <v>46.3</v>
      </c>
      <c r="G152" s="1" t="s">
        <v>278</v>
      </c>
      <c r="H152" s="1" t="s">
        <v>404</v>
      </c>
      <c r="J152" s="1" t="s">
        <v>404</v>
      </c>
      <c r="M152" s="1" t="s">
        <v>410</v>
      </c>
      <c r="W152" s="1" t="s">
        <v>410</v>
      </c>
      <c r="AC152" s="1" t="s">
        <v>411</v>
      </c>
      <c r="AD152" s="1" t="s">
        <v>411</v>
      </c>
    </row>
    <row r="153" spans="1:30" x14ac:dyDescent="0.25">
      <c r="A153" s="1" t="s">
        <v>213</v>
      </c>
      <c r="B153" t="s">
        <v>89</v>
      </c>
      <c r="C153" s="1" t="s">
        <v>274</v>
      </c>
      <c r="D153" s="98">
        <v>7</v>
      </c>
      <c r="G153" s="1" t="s">
        <v>280</v>
      </c>
      <c r="H153" s="1" t="s">
        <v>293</v>
      </c>
      <c r="J153" s="1" t="s">
        <v>293</v>
      </c>
      <c r="R153" s="99">
        <v>222</v>
      </c>
      <c r="AC153" s="1" t="s">
        <v>293</v>
      </c>
      <c r="AD153" s="1" t="s">
        <v>293</v>
      </c>
    </row>
    <row r="154" spans="1:30" x14ac:dyDescent="0.25">
      <c r="A154" s="1" t="s">
        <v>213</v>
      </c>
      <c r="B154" t="s">
        <v>91</v>
      </c>
      <c r="C154" s="1" t="s">
        <v>274</v>
      </c>
      <c r="D154" s="98">
        <v>5</v>
      </c>
      <c r="G154" s="1" t="s">
        <v>282</v>
      </c>
      <c r="H154" s="1" t="s">
        <v>294</v>
      </c>
      <c r="J154" s="1" t="s">
        <v>294</v>
      </c>
      <c r="R154" s="99">
        <v>161</v>
      </c>
      <c r="AC154" s="1" t="s">
        <v>294</v>
      </c>
      <c r="AD154" s="1" t="s">
        <v>294</v>
      </c>
    </row>
    <row r="155" spans="1:30" x14ac:dyDescent="0.25">
      <c r="A155" s="1" t="s">
        <v>213</v>
      </c>
      <c r="B155" t="s">
        <v>93</v>
      </c>
      <c r="C155" s="1" t="s">
        <v>277</v>
      </c>
      <c r="D155" s="98">
        <v>12</v>
      </c>
      <c r="G155" s="1" t="s">
        <v>284</v>
      </c>
      <c r="H155" s="1" t="s">
        <v>295</v>
      </c>
      <c r="J155" s="1" t="s">
        <v>295</v>
      </c>
      <c r="AC155" s="1" t="s">
        <v>295</v>
      </c>
      <c r="AD155" s="1" t="s">
        <v>295</v>
      </c>
    </row>
    <row r="156" spans="1:30" x14ac:dyDescent="0.25">
      <c r="A156" s="1" t="s">
        <v>213</v>
      </c>
      <c r="B156" t="s">
        <v>125</v>
      </c>
      <c r="G156" s="1" t="s">
        <v>407</v>
      </c>
      <c r="J156" s="1" t="s">
        <v>408</v>
      </c>
      <c r="AC156" s="1" t="s">
        <v>408</v>
      </c>
    </row>
    <row r="157" spans="1:30" x14ac:dyDescent="0.25">
      <c r="A157" s="1" t="s">
        <v>213</v>
      </c>
      <c r="B157" t="s">
        <v>97</v>
      </c>
      <c r="C157" s="1" t="s">
        <v>277</v>
      </c>
      <c r="D157" s="98">
        <v>1</v>
      </c>
      <c r="G157" s="1" t="s">
        <v>306</v>
      </c>
      <c r="H157" s="1" t="s">
        <v>329</v>
      </c>
      <c r="J157" s="1" t="s">
        <v>329</v>
      </c>
      <c r="AC157" s="1" t="s">
        <v>329</v>
      </c>
      <c r="AD157" s="1" t="s">
        <v>329</v>
      </c>
    </row>
    <row r="158" spans="1:30" x14ac:dyDescent="0.25">
      <c r="A158" s="1" t="s">
        <v>218</v>
      </c>
      <c r="B158" t="s">
        <v>130</v>
      </c>
      <c r="E158" s="1" t="s">
        <v>265</v>
      </c>
      <c r="F158" s="98">
        <v>68.5</v>
      </c>
      <c r="G158" s="1" t="s">
        <v>362</v>
      </c>
      <c r="J158" s="1" t="s">
        <v>412</v>
      </c>
      <c r="AC158" s="1" t="s">
        <v>412</v>
      </c>
    </row>
    <row r="159" spans="1:30" x14ac:dyDescent="0.25">
      <c r="A159" s="1" t="s">
        <v>218</v>
      </c>
      <c r="B159" t="s">
        <v>103</v>
      </c>
      <c r="D159" s="98">
        <v>68.5</v>
      </c>
      <c r="G159" s="1" t="s">
        <v>268</v>
      </c>
      <c r="H159" s="1" t="s">
        <v>413</v>
      </c>
      <c r="J159" s="1" t="s">
        <v>413</v>
      </c>
      <c r="AC159" s="1" t="s">
        <v>413</v>
      </c>
    </row>
    <row r="160" spans="1:30" x14ac:dyDescent="0.25">
      <c r="A160" s="1" t="s">
        <v>218</v>
      </c>
      <c r="B160" t="s">
        <v>112</v>
      </c>
      <c r="D160" s="98">
        <v>1</v>
      </c>
      <c r="G160" s="1" t="s">
        <v>270</v>
      </c>
      <c r="H160" s="1" t="s">
        <v>271</v>
      </c>
      <c r="J160" s="1" t="s">
        <v>271</v>
      </c>
      <c r="AC160" s="1" t="s">
        <v>271</v>
      </c>
    </row>
    <row r="161" spans="1:30" x14ac:dyDescent="0.25">
      <c r="A161" s="1" t="s">
        <v>218</v>
      </c>
      <c r="B161" t="s">
        <v>95</v>
      </c>
      <c r="C161" s="1" t="s">
        <v>274</v>
      </c>
      <c r="D161" s="98">
        <v>196</v>
      </c>
      <c r="G161" s="1" t="s">
        <v>275</v>
      </c>
      <c r="H161" s="1" t="s">
        <v>414</v>
      </c>
      <c r="J161" s="1" t="s">
        <v>414</v>
      </c>
      <c r="R161" s="99">
        <v>11267</v>
      </c>
      <c r="AC161" s="1" t="s">
        <v>414</v>
      </c>
      <c r="AD161" s="1" t="s">
        <v>414</v>
      </c>
    </row>
    <row r="162" spans="1:30" x14ac:dyDescent="0.25">
      <c r="A162" s="1" t="s">
        <v>218</v>
      </c>
      <c r="B162" t="s">
        <v>97</v>
      </c>
      <c r="C162" s="1" t="s">
        <v>277</v>
      </c>
      <c r="D162" s="98">
        <v>3</v>
      </c>
      <c r="G162" s="1" t="s">
        <v>306</v>
      </c>
      <c r="H162" s="1" t="s">
        <v>356</v>
      </c>
      <c r="J162" s="1" t="s">
        <v>356</v>
      </c>
      <c r="AC162" s="1" t="s">
        <v>356</v>
      </c>
      <c r="AD162" s="1" t="s">
        <v>356</v>
      </c>
    </row>
    <row r="163" spans="1:30" x14ac:dyDescent="0.25">
      <c r="A163" s="1" t="s">
        <v>218</v>
      </c>
      <c r="B163" t="s">
        <v>99</v>
      </c>
      <c r="C163" s="1" t="s">
        <v>277</v>
      </c>
      <c r="D163" s="98">
        <v>68.5</v>
      </c>
      <c r="G163" s="1" t="s">
        <v>278</v>
      </c>
      <c r="H163" s="1" t="s">
        <v>415</v>
      </c>
      <c r="J163" s="1" t="s">
        <v>415</v>
      </c>
      <c r="AC163" s="1" t="s">
        <v>415</v>
      </c>
      <c r="AD163" s="1" t="s">
        <v>415</v>
      </c>
    </row>
    <row r="164" spans="1:30" x14ac:dyDescent="0.25">
      <c r="A164" s="1" t="s">
        <v>218</v>
      </c>
      <c r="B164" t="s">
        <v>89</v>
      </c>
      <c r="C164" s="1" t="s">
        <v>274</v>
      </c>
      <c r="D164" s="98">
        <v>4</v>
      </c>
      <c r="G164" s="1" t="s">
        <v>280</v>
      </c>
      <c r="H164" s="1" t="s">
        <v>281</v>
      </c>
      <c r="J164" s="1" t="s">
        <v>281</v>
      </c>
      <c r="R164" s="99">
        <v>20</v>
      </c>
      <c r="AC164" s="1" t="s">
        <v>281</v>
      </c>
      <c r="AD164" s="1" t="s">
        <v>281</v>
      </c>
    </row>
    <row r="165" spans="1:30" x14ac:dyDescent="0.25">
      <c r="A165" s="1" t="s">
        <v>218</v>
      </c>
      <c r="B165" t="s">
        <v>91</v>
      </c>
      <c r="C165" s="1" t="s">
        <v>274</v>
      </c>
      <c r="D165" s="98">
        <v>2</v>
      </c>
      <c r="G165" s="1" t="s">
        <v>282</v>
      </c>
      <c r="H165" s="1" t="s">
        <v>416</v>
      </c>
      <c r="J165" s="1" t="s">
        <v>416</v>
      </c>
      <c r="R165" s="99">
        <v>6</v>
      </c>
      <c r="AC165" s="1" t="s">
        <v>416</v>
      </c>
      <c r="AD165" s="1" t="s">
        <v>416</v>
      </c>
    </row>
    <row r="166" spans="1:30" x14ac:dyDescent="0.25">
      <c r="A166" s="1" t="s">
        <v>218</v>
      </c>
      <c r="B166" t="s">
        <v>93</v>
      </c>
      <c r="C166" s="1" t="s">
        <v>277</v>
      </c>
      <c r="D166" s="98">
        <v>6</v>
      </c>
      <c r="G166" s="1" t="s">
        <v>284</v>
      </c>
      <c r="H166" s="1" t="s">
        <v>417</v>
      </c>
      <c r="J166" s="1" t="s">
        <v>417</v>
      </c>
      <c r="AC166" s="1" t="s">
        <v>417</v>
      </c>
      <c r="AD166" s="1" t="s">
        <v>417</v>
      </c>
    </row>
    <row r="167" spans="1:30" x14ac:dyDescent="0.25">
      <c r="A167" s="1" t="s">
        <v>218</v>
      </c>
      <c r="B167" t="s">
        <v>125</v>
      </c>
      <c r="G167" s="1" t="s">
        <v>370</v>
      </c>
      <c r="J167" s="1" t="s">
        <v>418</v>
      </c>
      <c r="AC167" s="1" t="s">
        <v>418</v>
      </c>
    </row>
    <row r="168" spans="1:30" x14ac:dyDescent="0.25">
      <c r="A168" s="1" t="s">
        <v>223</v>
      </c>
      <c r="B168" t="s">
        <v>130</v>
      </c>
      <c r="E168" s="1" t="s">
        <v>265</v>
      </c>
      <c r="F168" s="98">
        <v>71.8</v>
      </c>
      <c r="G168" s="1" t="s">
        <v>308</v>
      </c>
      <c r="J168" s="1" t="s">
        <v>419</v>
      </c>
      <c r="AC168" s="1" t="s">
        <v>419</v>
      </c>
    </row>
    <row r="169" spans="1:30" x14ac:dyDescent="0.25">
      <c r="A169" s="1" t="s">
        <v>223</v>
      </c>
      <c r="B169" t="s">
        <v>103</v>
      </c>
      <c r="D169" s="98">
        <v>71.8</v>
      </c>
      <c r="G169" s="1" t="s">
        <v>268</v>
      </c>
      <c r="H169" s="1" t="s">
        <v>420</v>
      </c>
      <c r="J169" s="1" t="s">
        <v>420</v>
      </c>
      <c r="AC169" s="1" t="s">
        <v>420</v>
      </c>
    </row>
    <row r="170" spans="1:30" x14ac:dyDescent="0.25">
      <c r="A170" s="1" t="s">
        <v>223</v>
      </c>
      <c r="B170" t="s">
        <v>112</v>
      </c>
      <c r="D170" s="98">
        <v>1</v>
      </c>
      <c r="G170" s="1" t="s">
        <v>270</v>
      </c>
      <c r="H170" s="1" t="s">
        <v>271</v>
      </c>
      <c r="J170" s="1" t="s">
        <v>271</v>
      </c>
      <c r="AC170" s="1" t="s">
        <v>271</v>
      </c>
    </row>
    <row r="171" spans="1:30" x14ac:dyDescent="0.25">
      <c r="A171" s="1" t="s">
        <v>223</v>
      </c>
      <c r="B171" t="s">
        <v>95</v>
      </c>
      <c r="C171" s="1" t="s">
        <v>274</v>
      </c>
      <c r="D171" s="98">
        <v>185</v>
      </c>
      <c r="G171" s="1" t="s">
        <v>275</v>
      </c>
      <c r="H171" s="1" t="s">
        <v>421</v>
      </c>
      <c r="J171" s="1" t="s">
        <v>421</v>
      </c>
      <c r="R171" s="99">
        <v>7879</v>
      </c>
      <c r="AC171" s="1" t="s">
        <v>421</v>
      </c>
      <c r="AD171" s="1" t="s">
        <v>421</v>
      </c>
    </row>
    <row r="172" spans="1:30" x14ac:dyDescent="0.25">
      <c r="A172" s="1" t="s">
        <v>223</v>
      </c>
      <c r="B172" t="s">
        <v>99</v>
      </c>
      <c r="C172" s="1" t="s">
        <v>277</v>
      </c>
      <c r="D172" s="98">
        <v>71.8</v>
      </c>
      <c r="G172" s="1" t="s">
        <v>278</v>
      </c>
      <c r="H172" s="1" t="s">
        <v>422</v>
      </c>
      <c r="J172" s="1" t="s">
        <v>422</v>
      </c>
      <c r="M172" s="1" t="s">
        <v>423</v>
      </c>
      <c r="W172" s="1" t="s">
        <v>423</v>
      </c>
      <c r="AC172" s="1" t="s">
        <v>424</v>
      </c>
      <c r="AD172" s="1" t="s">
        <v>424</v>
      </c>
    </row>
    <row r="173" spans="1:30" x14ac:dyDescent="0.25">
      <c r="A173" s="1" t="s">
        <v>223</v>
      </c>
      <c r="B173" t="s">
        <v>89</v>
      </c>
      <c r="C173" s="1" t="s">
        <v>274</v>
      </c>
      <c r="D173" s="98">
        <v>5</v>
      </c>
      <c r="G173" s="1" t="s">
        <v>280</v>
      </c>
      <c r="H173" s="1" t="s">
        <v>425</v>
      </c>
      <c r="J173" s="1" t="s">
        <v>425</v>
      </c>
      <c r="R173" s="99">
        <v>20</v>
      </c>
      <c r="AC173" s="1" t="s">
        <v>425</v>
      </c>
      <c r="AD173" s="1" t="s">
        <v>425</v>
      </c>
    </row>
    <row r="174" spans="1:30" x14ac:dyDescent="0.25">
      <c r="A174" s="1" t="s">
        <v>223</v>
      </c>
      <c r="B174" t="s">
        <v>91</v>
      </c>
      <c r="C174" s="1" t="s">
        <v>274</v>
      </c>
      <c r="D174" s="98">
        <v>4</v>
      </c>
      <c r="G174" s="1" t="s">
        <v>282</v>
      </c>
      <c r="H174" s="1" t="s">
        <v>338</v>
      </c>
      <c r="J174" s="1" t="s">
        <v>338</v>
      </c>
      <c r="R174" s="99">
        <v>13</v>
      </c>
      <c r="AC174" s="1" t="s">
        <v>338</v>
      </c>
      <c r="AD174" s="1" t="s">
        <v>338</v>
      </c>
    </row>
    <row r="175" spans="1:30" x14ac:dyDescent="0.25">
      <c r="A175" s="1" t="s">
        <v>223</v>
      </c>
      <c r="B175" t="s">
        <v>93</v>
      </c>
      <c r="C175" s="1" t="s">
        <v>277</v>
      </c>
      <c r="D175" s="98">
        <v>9</v>
      </c>
      <c r="G175" s="1" t="s">
        <v>284</v>
      </c>
      <c r="H175" s="1" t="s">
        <v>304</v>
      </c>
      <c r="J175" s="1" t="s">
        <v>304</v>
      </c>
      <c r="AC175" s="1" t="s">
        <v>304</v>
      </c>
      <c r="AD175" s="1" t="s">
        <v>304</v>
      </c>
    </row>
    <row r="176" spans="1:30" x14ac:dyDescent="0.25">
      <c r="A176" s="1" t="s">
        <v>223</v>
      </c>
      <c r="B176" t="s">
        <v>125</v>
      </c>
      <c r="G176" s="1" t="s">
        <v>317</v>
      </c>
      <c r="J176" s="1" t="s">
        <v>426</v>
      </c>
      <c r="AC176" s="1" t="s">
        <v>426</v>
      </c>
    </row>
    <row r="177" spans="1:30" x14ac:dyDescent="0.25">
      <c r="A177" s="1" t="s">
        <v>223</v>
      </c>
      <c r="B177" t="s">
        <v>97</v>
      </c>
      <c r="C177" s="1" t="s">
        <v>277</v>
      </c>
      <c r="D177" s="98">
        <v>1</v>
      </c>
      <c r="G177" s="1" t="s">
        <v>306</v>
      </c>
      <c r="H177" s="1" t="s">
        <v>329</v>
      </c>
      <c r="J177" s="1" t="s">
        <v>329</v>
      </c>
      <c r="AC177" s="1" t="s">
        <v>329</v>
      </c>
      <c r="AD177" s="1" t="s">
        <v>329</v>
      </c>
    </row>
    <row r="178" spans="1:30" x14ac:dyDescent="0.25">
      <c r="A178" s="1" t="s">
        <v>228</v>
      </c>
      <c r="B178" t="s">
        <v>130</v>
      </c>
      <c r="E178" s="1" t="s">
        <v>265</v>
      </c>
      <c r="F178" s="98">
        <v>57.3</v>
      </c>
      <c r="G178" s="1" t="s">
        <v>400</v>
      </c>
      <c r="J178" s="1" t="s">
        <v>427</v>
      </c>
      <c r="AC178" s="1" t="s">
        <v>427</v>
      </c>
    </row>
    <row r="179" spans="1:30" x14ac:dyDescent="0.25">
      <c r="A179" s="1" t="s">
        <v>228</v>
      </c>
      <c r="B179" t="s">
        <v>103</v>
      </c>
      <c r="D179" s="98">
        <v>57.3</v>
      </c>
      <c r="G179" s="1" t="s">
        <v>268</v>
      </c>
      <c r="H179" s="1" t="s">
        <v>428</v>
      </c>
      <c r="J179" s="1" t="s">
        <v>428</v>
      </c>
      <c r="AC179" s="1" t="s">
        <v>428</v>
      </c>
    </row>
    <row r="180" spans="1:30" x14ac:dyDescent="0.25">
      <c r="A180" s="1" t="s">
        <v>228</v>
      </c>
      <c r="B180" t="s">
        <v>112</v>
      </c>
      <c r="D180" s="98">
        <v>1</v>
      </c>
      <c r="G180" s="1" t="s">
        <v>270</v>
      </c>
      <c r="H180" s="1" t="s">
        <v>271</v>
      </c>
      <c r="J180" s="1" t="s">
        <v>271</v>
      </c>
      <c r="AC180" s="1" t="s">
        <v>271</v>
      </c>
    </row>
    <row r="181" spans="1:30" x14ac:dyDescent="0.25">
      <c r="A181" s="1" t="s">
        <v>228</v>
      </c>
      <c r="B181" t="s">
        <v>106</v>
      </c>
      <c r="D181" s="98">
        <v>1</v>
      </c>
      <c r="G181" s="1" t="s">
        <v>272</v>
      </c>
      <c r="H181" s="1" t="s">
        <v>273</v>
      </c>
      <c r="J181" s="1" t="s">
        <v>273</v>
      </c>
      <c r="AC181" s="1" t="s">
        <v>273</v>
      </c>
    </row>
    <row r="182" spans="1:30" x14ac:dyDescent="0.25">
      <c r="A182" s="1" t="s">
        <v>228</v>
      </c>
      <c r="B182" t="s">
        <v>95</v>
      </c>
      <c r="C182" s="1" t="s">
        <v>274</v>
      </c>
      <c r="D182" s="98">
        <v>199</v>
      </c>
      <c r="G182" s="1" t="s">
        <v>275</v>
      </c>
      <c r="H182" s="1" t="s">
        <v>429</v>
      </c>
      <c r="J182" s="1" t="s">
        <v>429</v>
      </c>
      <c r="R182" s="99">
        <v>15082</v>
      </c>
      <c r="AC182" s="1" t="s">
        <v>429</v>
      </c>
      <c r="AD182" s="1" t="s">
        <v>429</v>
      </c>
    </row>
    <row r="183" spans="1:30" x14ac:dyDescent="0.25">
      <c r="A183" s="1" t="s">
        <v>228</v>
      </c>
      <c r="B183" t="s">
        <v>97</v>
      </c>
      <c r="C183" s="1" t="s">
        <v>277</v>
      </c>
      <c r="D183" s="98">
        <v>2</v>
      </c>
      <c r="G183" s="1" t="s">
        <v>306</v>
      </c>
      <c r="H183" s="1" t="s">
        <v>430</v>
      </c>
      <c r="J183" s="1" t="s">
        <v>430</v>
      </c>
      <c r="AC183" s="1" t="s">
        <v>430</v>
      </c>
      <c r="AD183" s="1" t="s">
        <v>430</v>
      </c>
    </row>
    <row r="184" spans="1:30" x14ac:dyDescent="0.25">
      <c r="A184" s="1" t="s">
        <v>228</v>
      </c>
      <c r="B184" t="s">
        <v>99</v>
      </c>
      <c r="C184" s="1" t="s">
        <v>277</v>
      </c>
      <c r="D184" s="98">
        <v>57.3</v>
      </c>
      <c r="G184" s="1" t="s">
        <v>278</v>
      </c>
      <c r="H184" s="1" t="s">
        <v>431</v>
      </c>
      <c r="J184" s="1" t="s">
        <v>431</v>
      </c>
      <c r="AC184" s="1" t="s">
        <v>431</v>
      </c>
      <c r="AD184" s="1" t="s">
        <v>431</v>
      </c>
    </row>
    <row r="185" spans="1:30" x14ac:dyDescent="0.25">
      <c r="A185" s="1" t="s">
        <v>228</v>
      </c>
      <c r="B185" t="s">
        <v>89</v>
      </c>
      <c r="C185" s="1" t="s">
        <v>274</v>
      </c>
      <c r="D185" s="98">
        <v>7</v>
      </c>
      <c r="G185" s="1" t="s">
        <v>280</v>
      </c>
      <c r="H185" s="1" t="s">
        <v>293</v>
      </c>
      <c r="J185" s="1" t="s">
        <v>293</v>
      </c>
      <c r="R185" s="99">
        <v>316</v>
      </c>
      <c r="AC185" s="1" t="s">
        <v>293</v>
      </c>
      <c r="AD185" s="1" t="s">
        <v>293</v>
      </c>
    </row>
    <row r="186" spans="1:30" x14ac:dyDescent="0.25">
      <c r="A186" s="1" t="s">
        <v>228</v>
      </c>
      <c r="B186" t="s">
        <v>91</v>
      </c>
      <c r="C186" s="1" t="s">
        <v>274</v>
      </c>
      <c r="D186" s="98">
        <v>5</v>
      </c>
      <c r="G186" s="1" t="s">
        <v>282</v>
      </c>
      <c r="H186" s="1" t="s">
        <v>294</v>
      </c>
      <c r="J186" s="1" t="s">
        <v>294</v>
      </c>
      <c r="R186" s="99">
        <v>217</v>
      </c>
      <c r="AC186" s="1" t="s">
        <v>294</v>
      </c>
      <c r="AD186" s="1" t="s">
        <v>294</v>
      </c>
    </row>
    <row r="187" spans="1:30" x14ac:dyDescent="0.25">
      <c r="A187" s="1" t="s">
        <v>228</v>
      </c>
      <c r="B187" t="s">
        <v>93</v>
      </c>
      <c r="C187" s="1" t="s">
        <v>277</v>
      </c>
      <c r="D187" s="98">
        <v>12</v>
      </c>
      <c r="G187" s="1" t="s">
        <v>284</v>
      </c>
      <c r="H187" s="1" t="s">
        <v>295</v>
      </c>
      <c r="J187" s="1" t="s">
        <v>295</v>
      </c>
      <c r="AC187" s="1" t="s">
        <v>295</v>
      </c>
      <c r="AD187" s="1" t="s">
        <v>295</v>
      </c>
    </row>
    <row r="188" spans="1:30" x14ac:dyDescent="0.25">
      <c r="A188" s="1" t="s">
        <v>228</v>
      </c>
      <c r="B188" t="s">
        <v>125</v>
      </c>
      <c r="G188" s="1" t="s">
        <v>317</v>
      </c>
      <c r="J188" s="1" t="s">
        <v>432</v>
      </c>
      <c r="AC188" s="1" t="s">
        <v>432</v>
      </c>
    </row>
    <row r="189" spans="1:30" x14ac:dyDescent="0.25">
      <c r="A189" s="1" t="s">
        <v>234</v>
      </c>
      <c r="B189" t="s">
        <v>130</v>
      </c>
      <c r="E189" s="1" t="s">
        <v>265</v>
      </c>
      <c r="F189" s="98">
        <v>48.6</v>
      </c>
      <c r="G189" s="1" t="s">
        <v>433</v>
      </c>
      <c r="J189" s="1" t="s">
        <v>395</v>
      </c>
      <c r="AC189" s="1" t="s">
        <v>395</v>
      </c>
    </row>
    <row r="190" spans="1:30" x14ac:dyDescent="0.25">
      <c r="A190" s="1" t="s">
        <v>234</v>
      </c>
      <c r="B190" t="s">
        <v>103</v>
      </c>
      <c r="D190" s="98">
        <v>48.6</v>
      </c>
      <c r="G190" s="1" t="s">
        <v>268</v>
      </c>
      <c r="H190" s="1" t="s">
        <v>434</v>
      </c>
      <c r="J190" s="1" t="s">
        <v>434</v>
      </c>
      <c r="AC190" s="1" t="s">
        <v>434</v>
      </c>
    </row>
    <row r="191" spans="1:30" x14ac:dyDescent="0.25">
      <c r="A191" s="1" t="s">
        <v>234</v>
      </c>
      <c r="B191" t="s">
        <v>112</v>
      </c>
      <c r="D191" s="98">
        <v>1</v>
      </c>
      <c r="G191" s="1" t="s">
        <v>270</v>
      </c>
      <c r="H191" s="1" t="s">
        <v>271</v>
      </c>
      <c r="J191" s="1" t="s">
        <v>271</v>
      </c>
      <c r="AC191" s="1" t="s">
        <v>271</v>
      </c>
    </row>
    <row r="192" spans="1:30" x14ac:dyDescent="0.25">
      <c r="A192" s="1" t="s">
        <v>234</v>
      </c>
      <c r="B192" t="s">
        <v>106</v>
      </c>
      <c r="D192" s="98">
        <v>1</v>
      </c>
      <c r="G192" s="1" t="s">
        <v>272</v>
      </c>
      <c r="H192" s="1" t="s">
        <v>273</v>
      </c>
      <c r="J192" s="1" t="s">
        <v>273</v>
      </c>
      <c r="AC192" s="1" t="s">
        <v>273</v>
      </c>
    </row>
    <row r="193" spans="1:30" x14ac:dyDescent="0.25">
      <c r="A193" s="1" t="s">
        <v>234</v>
      </c>
      <c r="B193" t="s">
        <v>95</v>
      </c>
      <c r="C193" s="1" t="s">
        <v>274</v>
      </c>
      <c r="D193" s="98">
        <v>137</v>
      </c>
      <c r="G193" s="1" t="s">
        <v>275</v>
      </c>
      <c r="H193" s="1" t="s">
        <v>435</v>
      </c>
      <c r="J193" s="1" t="s">
        <v>435</v>
      </c>
      <c r="R193" s="99">
        <v>13900</v>
      </c>
      <c r="AC193" s="1" t="s">
        <v>435</v>
      </c>
      <c r="AD193" s="1" t="s">
        <v>435</v>
      </c>
    </row>
    <row r="194" spans="1:30" x14ac:dyDescent="0.25">
      <c r="A194" s="1" t="s">
        <v>234</v>
      </c>
      <c r="B194" t="s">
        <v>99</v>
      </c>
      <c r="C194" s="1" t="s">
        <v>277</v>
      </c>
      <c r="D194" s="98">
        <v>48.6</v>
      </c>
      <c r="G194" s="1" t="s">
        <v>278</v>
      </c>
      <c r="H194" s="1" t="s">
        <v>436</v>
      </c>
      <c r="J194" s="1" t="s">
        <v>436</v>
      </c>
      <c r="AC194" s="1" t="s">
        <v>436</v>
      </c>
      <c r="AD194" s="1" t="s">
        <v>436</v>
      </c>
    </row>
    <row r="195" spans="1:30" x14ac:dyDescent="0.25">
      <c r="A195" s="1" t="s">
        <v>234</v>
      </c>
      <c r="B195" t="s">
        <v>91</v>
      </c>
      <c r="C195" s="1" t="s">
        <v>274</v>
      </c>
      <c r="D195" s="98">
        <v>2</v>
      </c>
      <c r="G195" s="1" t="s">
        <v>282</v>
      </c>
      <c r="H195" s="1" t="s">
        <v>416</v>
      </c>
      <c r="J195" s="1" t="s">
        <v>416</v>
      </c>
      <c r="R195" s="99">
        <v>2</v>
      </c>
      <c r="AC195" s="1" t="s">
        <v>416</v>
      </c>
      <c r="AD195" s="1" t="s">
        <v>416</v>
      </c>
    </row>
    <row r="196" spans="1:30" x14ac:dyDescent="0.25">
      <c r="A196" s="1" t="s">
        <v>234</v>
      </c>
      <c r="B196" t="s">
        <v>93</v>
      </c>
      <c r="C196" s="1" t="s">
        <v>277</v>
      </c>
      <c r="D196" s="98">
        <v>2</v>
      </c>
      <c r="G196" s="1" t="s">
        <v>284</v>
      </c>
      <c r="H196" s="1" t="s">
        <v>437</v>
      </c>
      <c r="J196" s="1" t="s">
        <v>437</v>
      </c>
      <c r="AC196" s="1" t="s">
        <v>437</v>
      </c>
      <c r="AD196" s="1" t="s">
        <v>437</v>
      </c>
    </row>
    <row r="197" spans="1:30" x14ac:dyDescent="0.25">
      <c r="A197" s="1" t="s">
        <v>234</v>
      </c>
      <c r="B197" t="s">
        <v>125</v>
      </c>
      <c r="G197" s="1" t="s">
        <v>438</v>
      </c>
      <c r="J197" s="1" t="s">
        <v>439</v>
      </c>
      <c r="AC197" s="1" t="s">
        <v>439</v>
      </c>
    </row>
    <row r="198" spans="1:30" x14ac:dyDescent="0.25">
      <c r="A198" s="1" t="s">
        <v>234</v>
      </c>
      <c r="B198" t="s">
        <v>97</v>
      </c>
      <c r="C198" s="1" t="s">
        <v>277</v>
      </c>
      <c r="D198" s="98">
        <v>1</v>
      </c>
      <c r="G198" s="1" t="s">
        <v>306</v>
      </c>
      <c r="H198" s="1" t="s">
        <v>329</v>
      </c>
      <c r="J198" s="1" t="s">
        <v>329</v>
      </c>
      <c r="AC198" s="1" t="s">
        <v>329</v>
      </c>
      <c r="AD198" s="1" t="s">
        <v>329</v>
      </c>
    </row>
    <row r="199" spans="1:30" x14ac:dyDescent="0.25">
      <c r="A199" s="1" t="s">
        <v>240</v>
      </c>
      <c r="B199" t="s">
        <v>130</v>
      </c>
      <c r="E199" s="1" t="s">
        <v>265</v>
      </c>
      <c r="F199" s="98">
        <v>45.9</v>
      </c>
      <c r="G199" s="1" t="s">
        <v>352</v>
      </c>
      <c r="J199" s="1" t="s">
        <v>353</v>
      </c>
      <c r="AC199" s="1" t="s">
        <v>353</v>
      </c>
    </row>
    <row r="200" spans="1:30" x14ac:dyDescent="0.25">
      <c r="A200" s="1" t="s">
        <v>240</v>
      </c>
      <c r="B200" t="s">
        <v>103</v>
      </c>
      <c r="D200" s="98">
        <v>45.9</v>
      </c>
      <c r="G200" s="1" t="s">
        <v>268</v>
      </c>
      <c r="H200" s="1" t="s">
        <v>354</v>
      </c>
      <c r="J200" s="1" t="s">
        <v>354</v>
      </c>
      <c r="AC200" s="1" t="s">
        <v>354</v>
      </c>
    </row>
    <row r="201" spans="1:30" x14ac:dyDescent="0.25">
      <c r="A201" s="1" t="s">
        <v>240</v>
      </c>
      <c r="B201" t="s">
        <v>112</v>
      </c>
      <c r="D201" s="98">
        <v>1</v>
      </c>
      <c r="G201" s="1" t="s">
        <v>270</v>
      </c>
      <c r="H201" s="1" t="s">
        <v>271</v>
      </c>
      <c r="J201" s="1" t="s">
        <v>271</v>
      </c>
      <c r="AC201" s="1" t="s">
        <v>271</v>
      </c>
    </row>
    <row r="202" spans="1:30" x14ac:dyDescent="0.25">
      <c r="A202" s="1" t="s">
        <v>240</v>
      </c>
      <c r="B202" t="s">
        <v>106</v>
      </c>
      <c r="D202" s="98">
        <v>1</v>
      </c>
      <c r="G202" s="1" t="s">
        <v>272</v>
      </c>
      <c r="H202" s="1" t="s">
        <v>273</v>
      </c>
      <c r="J202" s="1" t="s">
        <v>273</v>
      </c>
      <c r="AC202" s="1" t="s">
        <v>273</v>
      </c>
    </row>
    <row r="203" spans="1:30" x14ac:dyDescent="0.25">
      <c r="A203" s="1" t="s">
        <v>240</v>
      </c>
      <c r="B203" t="s">
        <v>95</v>
      </c>
      <c r="C203" s="1" t="s">
        <v>274</v>
      </c>
      <c r="D203" s="98">
        <v>79</v>
      </c>
      <c r="G203" s="1" t="s">
        <v>275</v>
      </c>
      <c r="H203" s="1" t="s">
        <v>440</v>
      </c>
      <c r="J203" s="1" t="s">
        <v>440</v>
      </c>
      <c r="R203" s="99">
        <v>9910</v>
      </c>
      <c r="AC203" s="1" t="s">
        <v>440</v>
      </c>
      <c r="AD203" s="1" t="s">
        <v>440</v>
      </c>
    </row>
    <row r="204" spans="1:30" x14ac:dyDescent="0.25">
      <c r="A204" s="1" t="s">
        <v>240</v>
      </c>
      <c r="B204" t="s">
        <v>97</v>
      </c>
      <c r="C204" s="1" t="s">
        <v>277</v>
      </c>
      <c r="D204" s="98">
        <v>1</v>
      </c>
      <c r="G204" s="1" t="s">
        <v>306</v>
      </c>
      <c r="H204" s="1" t="s">
        <v>329</v>
      </c>
      <c r="J204" s="1" t="s">
        <v>329</v>
      </c>
      <c r="AC204" s="1" t="s">
        <v>329</v>
      </c>
      <c r="AD204" s="1" t="s">
        <v>329</v>
      </c>
    </row>
    <row r="205" spans="1:30" x14ac:dyDescent="0.25">
      <c r="A205" s="1" t="s">
        <v>240</v>
      </c>
      <c r="B205" t="s">
        <v>99</v>
      </c>
      <c r="C205" s="1" t="s">
        <v>277</v>
      </c>
      <c r="D205" s="98">
        <v>45.9</v>
      </c>
      <c r="G205" s="1" t="s">
        <v>278</v>
      </c>
      <c r="H205" s="1" t="s">
        <v>357</v>
      </c>
      <c r="J205" s="1" t="s">
        <v>357</v>
      </c>
      <c r="AC205" s="1" t="s">
        <v>357</v>
      </c>
      <c r="AD205" s="1" t="s">
        <v>357</v>
      </c>
    </row>
    <row r="206" spans="1:30" x14ac:dyDescent="0.25">
      <c r="A206" s="1" t="s">
        <v>240</v>
      </c>
      <c r="B206" t="s">
        <v>89</v>
      </c>
      <c r="C206" s="1" t="s">
        <v>274</v>
      </c>
      <c r="D206" s="98">
        <v>2</v>
      </c>
      <c r="G206" s="1" t="s">
        <v>280</v>
      </c>
      <c r="H206" s="1" t="s">
        <v>384</v>
      </c>
      <c r="J206" s="1" t="s">
        <v>384</v>
      </c>
      <c r="R206" s="99">
        <v>4</v>
      </c>
      <c r="AC206" s="1" t="s">
        <v>384</v>
      </c>
      <c r="AD206" s="1" t="s">
        <v>384</v>
      </c>
    </row>
    <row r="207" spans="1:30" x14ac:dyDescent="0.25">
      <c r="A207" s="1" t="s">
        <v>240</v>
      </c>
      <c r="B207" t="s">
        <v>91</v>
      </c>
      <c r="C207" s="1" t="s">
        <v>274</v>
      </c>
      <c r="D207" s="98">
        <v>1</v>
      </c>
      <c r="G207" s="1" t="s">
        <v>282</v>
      </c>
      <c r="H207" s="1" t="s">
        <v>283</v>
      </c>
      <c r="J207" s="1" t="s">
        <v>283</v>
      </c>
      <c r="R207" s="99">
        <v>2</v>
      </c>
      <c r="AC207" s="1" t="s">
        <v>283</v>
      </c>
      <c r="AD207" s="1" t="s">
        <v>283</v>
      </c>
    </row>
    <row r="208" spans="1:30" x14ac:dyDescent="0.25">
      <c r="A208" s="1" t="s">
        <v>240</v>
      </c>
      <c r="B208" t="s">
        <v>93</v>
      </c>
      <c r="C208" s="1" t="s">
        <v>277</v>
      </c>
      <c r="D208" s="98">
        <v>3</v>
      </c>
      <c r="G208" s="1" t="s">
        <v>284</v>
      </c>
      <c r="H208" s="1" t="s">
        <v>441</v>
      </c>
      <c r="J208" s="1" t="s">
        <v>441</v>
      </c>
      <c r="AC208" s="1" t="s">
        <v>441</v>
      </c>
      <c r="AD208" s="1" t="s">
        <v>441</v>
      </c>
    </row>
    <row r="209" spans="1:30" x14ac:dyDescent="0.25">
      <c r="A209" s="1" t="s">
        <v>240</v>
      </c>
      <c r="B209" t="s">
        <v>125</v>
      </c>
      <c r="G209" s="1" t="s">
        <v>360</v>
      </c>
      <c r="J209" s="1" t="s">
        <v>361</v>
      </c>
      <c r="AC209" s="1" t="s">
        <v>361</v>
      </c>
    </row>
    <row r="210" spans="1:30" x14ac:dyDescent="0.25">
      <c r="A210" s="1" t="s">
        <v>244</v>
      </c>
      <c r="B210" t="s">
        <v>130</v>
      </c>
      <c r="E210" s="1" t="s">
        <v>265</v>
      </c>
      <c r="F210" s="98">
        <v>44.8</v>
      </c>
      <c r="G210" s="1" t="s">
        <v>319</v>
      </c>
      <c r="J210" s="1" t="s">
        <v>442</v>
      </c>
      <c r="AC210" s="1" t="s">
        <v>442</v>
      </c>
    </row>
    <row r="211" spans="1:30" x14ac:dyDescent="0.25">
      <c r="A211" s="1" t="s">
        <v>244</v>
      </c>
      <c r="B211" t="s">
        <v>103</v>
      </c>
      <c r="D211" s="98">
        <v>44.8</v>
      </c>
      <c r="G211" s="1" t="s">
        <v>268</v>
      </c>
      <c r="H211" s="1" t="s">
        <v>443</v>
      </c>
      <c r="J211" s="1" t="s">
        <v>443</v>
      </c>
      <c r="AC211" s="1" t="s">
        <v>443</v>
      </c>
    </row>
    <row r="212" spans="1:30" x14ac:dyDescent="0.25">
      <c r="A212" s="1" t="s">
        <v>244</v>
      </c>
      <c r="B212" t="s">
        <v>112</v>
      </c>
      <c r="D212" s="98">
        <v>1</v>
      </c>
      <c r="G212" s="1" t="s">
        <v>270</v>
      </c>
      <c r="H212" s="1" t="s">
        <v>271</v>
      </c>
      <c r="J212" s="1" t="s">
        <v>271</v>
      </c>
      <c r="AC212" s="1" t="s">
        <v>271</v>
      </c>
    </row>
    <row r="213" spans="1:30" x14ac:dyDescent="0.25">
      <c r="A213" s="1" t="s">
        <v>244</v>
      </c>
      <c r="B213" t="s">
        <v>106</v>
      </c>
      <c r="D213" s="98">
        <v>1</v>
      </c>
      <c r="G213" s="1" t="s">
        <v>272</v>
      </c>
      <c r="H213" s="1" t="s">
        <v>273</v>
      </c>
      <c r="J213" s="1" t="s">
        <v>273</v>
      </c>
      <c r="AC213" s="1" t="s">
        <v>273</v>
      </c>
    </row>
    <row r="214" spans="1:30" x14ac:dyDescent="0.25">
      <c r="A214" s="1" t="s">
        <v>244</v>
      </c>
      <c r="B214" t="s">
        <v>95</v>
      </c>
      <c r="C214" s="1" t="s">
        <v>274</v>
      </c>
      <c r="D214" s="98">
        <v>351</v>
      </c>
      <c r="G214" s="1" t="s">
        <v>275</v>
      </c>
      <c r="H214" s="1" t="s">
        <v>444</v>
      </c>
      <c r="J214" s="1" t="s">
        <v>444</v>
      </c>
      <c r="R214" s="99">
        <v>18135</v>
      </c>
      <c r="AC214" s="1" t="s">
        <v>444</v>
      </c>
      <c r="AD214" s="1" t="s">
        <v>444</v>
      </c>
    </row>
    <row r="215" spans="1:30" x14ac:dyDescent="0.25">
      <c r="A215" s="1" t="s">
        <v>244</v>
      </c>
      <c r="B215" t="s">
        <v>97</v>
      </c>
      <c r="C215" s="1" t="s">
        <v>277</v>
      </c>
      <c r="D215" s="98">
        <v>1</v>
      </c>
      <c r="G215" s="1" t="s">
        <v>306</v>
      </c>
      <c r="H215" s="1" t="s">
        <v>329</v>
      </c>
      <c r="J215" s="1" t="s">
        <v>329</v>
      </c>
      <c r="AC215" s="1" t="s">
        <v>329</v>
      </c>
      <c r="AD215" s="1" t="s">
        <v>329</v>
      </c>
    </row>
    <row r="216" spans="1:30" x14ac:dyDescent="0.25">
      <c r="A216" s="1" t="s">
        <v>244</v>
      </c>
      <c r="B216" t="s">
        <v>99</v>
      </c>
      <c r="C216" s="1" t="s">
        <v>277</v>
      </c>
      <c r="D216" s="98">
        <v>44.8</v>
      </c>
      <c r="G216" s="1" t="s">
        <v>278</v>
      </c>
      <c r="H216" s="1" t="s">
        <v>445</v>
      </c>
      <c r="J216" s="1" t="s">
        <v>445</v>
      </c>
      <c r="AC216" s="1" t="s">
        <v>445</v>
      </c>
      <c r="AD216" s="1" t="s">
        <v>445</v>
      </c>
    </row>
    <row r="217" spans="1:30" x14ac:dyDescent="0.25">
      <c r="A217" s="1" t="s">
        <v>244</v>
      </c>
      <c r="B217" t="s">
        <v>89</v>
      </c>
      <c r="C217" s="1" t="s">
        <v>274</v>
      </c>
      <c r="D217" s="98">
        <v>10</v>
      </c>
      <c r="G217" s="1" t="s">
        <v>280</v>
      </c>
      <c r="H217" s="1" t="s">
        <v>446</v>
      </c>
      <c r="J217" s="1" t="s">
        <v>446</v>
      </c>
      <c r="R217" s="99">
        <v>477</v>
      </c>
      <c r="AC217" s="1" t="s">
        <v>446</v>
      </c>
      <c r="AD217" s="1" t="s">
        <v>446</v>
      </c>
    </row>
    <row r="218" spans="1:30" x14ac:dyDescent="0.25">
      <c r="A218" s="1" t="s">
        <v>244</v>
      </c>
      <c r="B218" t="s">
        <v>91</v>
      </c>
      <c r="C218" s="1" t="s">
        <v>274</v>
      </c>
      <c r="D218" s="98">
        <v>-11</v>
      </c>
      <c r="G218" s="1" t="s">
        <v>282</v>
      </c>
      <c r="H218" s="1" t="s">
        <v>447</v>
      </c>
      <c r="J218" s="1" t="s">
        <v>447</v>
      </c>
      <c r="R218" s="99">
        <v>135</v>
      </c>
      <c r="AC218" s="1" t="s">
        <v>447</v>
      </c>
      <c r="AD218" s="1" t="s">
        <v>447</v>
      </c>
    </row>
    <row r="219" spans="1:30" x14ac:dyDescent="0.25">
      <c r="A219" s="1" t="s">
        <v>244</v>
      </c>
      <c r="B219" t="s">
        <v>93</v>
      </c>
      <c r="C219" s="1" t="s">
        <v>277</v>
      </c>
      <c r="D219" s="98">
        <v>-1</v>
      </c>
      <c r="G219" s="1" t="s">
        <v>284</v>
      </c>
      <c r="H219" s="1" t="s">
        <v>448</v>
      </c>
      <c r="J219" s="1" t="s">
        <v>448</v>
      </c>
      <c r="AC219" s="1" t="s">
        <v>448</v>
      </c>
      <c r="AD219" s="1" t="s">
        <v>448</v>
      </c>
    </row>
    <row r="220" spans="1:30" x14ac:dyDescent="0.25">
      <c r="A220" s="1" t="s">
        <v>244</v>
      </c>
      <c r="B220" t="s">
        <v>125</v>
      </c>
      <c r="G220" s="1" t="s">
        <v>393</v>
      </c>
      <c r="J220" s="1" t="s">
        <v>449</v>
      </c>
      <c r="AC220" s="1" t="s">
        <v>449</v>
      </c>
    </row>
    <row r="221" spans="1:30" x14ac:dyDescent="0.25">
      <c r="A221" s="1" t="s">
        <v>250</v>
      </c>
      <c r="B221" t="s">
        <v>130</v>
      </c>
      <c r="E221" s="1" t="s">
        <v>265</v>
      </c>
      <c r="F221" s="98">
        <v>68.400000000000006</v>
      </c>
      <c r="G221" s="1" t="s">
        <v>450</v>
      </c>
      <c r="J221" s="1" t="s">
        <v>451</v>
      </c>
      <c r="AC221" s="1" t="s">
        <v>451</v>
      </c>
    </row>
    <row r="222" spans="1:30" x14ac:dyDescent="0.25">
      <c r="A222" s="1" t="s">
        <v>250</v>
      </c>
      <c r="B222" t="s">
        <v>103</v>
      </c>
      <c r="D222" s="98">
        <v>68.400000000000006</v>
      </c>
      <c r="G222" s="1" t="s">
        <v>268</v>
      </c>
      <c r="H222" s="1" t="s">
        <v>452</v>
      </c>
      <c r="J222" s="1" t="s">
        <v>452</v>
      </c>
      <c r="AC222" s="1" t="s">
        <v>452</v>
      </c>
    </row>
    <row r="223" spans="1:30" x14ac:dyDescent="0.25">
      <c r="A223" s="1" t="s">
        <v>250</v>
      </c>
      <c r="B223" t="s">
        <v>112</v>
      </c>
      <c r="D223" s="98">
        <v>1</v>
      </c>
      <c r="G223" s="1" t="s">
        <v>270</v>
      </c>
      <c r="H223" s="1" t="s">
        <v>271</v>
      </c>
      <c r="J223" s="1" t="s">
        <v>271</v>
      </c>
      <c r="AC223" s="1" t="s">
        <v>271</v>
      </c>
    </row>
    <row r="224" spans="1:30" x14ac:dyDescent="0.25">
      <c r="A224" s="1" t="s">
        <v>250</v>
      </c>
      <c r="B224" t="s">
        <v>95</v>
      </c>
      <c r="C224" s="1" t="s">
        <v>274</v>
      </c>
      <c r="D224" s="98">
        <v>63</v>
      </c>
      <c r="G224" s="1" t="s">
        <v>275</v>
      </c>
      <c r="H224" s="1" t="s">
        <v>453</v>
      </c>
      <c r="J224" s="1" t="s">
        <v>453</v>
      </c>
      <c r="R224" s="99">
        <v>6581</v>
      </c>
      <c r="AC224" s="1" t="s">
        <v>453</v>
      </c>
      <c r="AD224" s="1" t="s">
        <v>453</v>
      </c>
    </row>
    <row r="225" spans="1:30" x14ac:dyDescent="0.25">
      <c r="A225" s="1" t="s">
        <v>250</v>
      </c>
      <c r="B225" t="s">
        <v>97</v>
      </c>
      <c r="C225" s="1" t="s">
        <v>277</v>
      </c>
      <c r="D225" s="98">
        <v>2</v>
      </c>
      <c r="G225" s="1" t="s">
        <v>306</v>
      </c>
      <c r="H225" s="1" t="s">
        <v>430</v>
      </c>
      <c r="J225" s="1" t="s">
        <v>430</v>
      </c>
      <c r="AC225" s="1" t="s">
        <v>430</v>
      </c>
      <c r="AD225" s="1" t="s">
        <v>430</v>
      </c>
    </row>
    <row r="226" spans="1:30" x14ac:dyDescent="0.25">
      <c r="A226" s="1" t="s">
        <v>250</v>
      </c>
      <c r="B226" t="s">
        <v>99</v>
      </c>
      <c r="C226" s="1" t="s">
        <v>277</v>
      </c>
      <c r="D226" s="98">
        <v>68.400000000000006</v>
      </c>
      <c r="G226" s="1" t="s">
        <v>278</v>
      </c>
      <c r="H226" s="1" t="s">
        <v>454</v>
      </c>
      <c r="J226" s="1" t="s">
        <v>454</v>
      </c>
      <c r="AC226" s="1" t="s">
        <v>454</v>
      </c>
      <c r="AD226" s="1" t="s">
        <v>454</v>
      </c>
    </row>
    <row r="227" spans="1:30" x14ac:dyDescent="0.25">
      <c r="A227" s="1" t="s">
        <v>250</v>
      </c>
      <c r="B227" t="s">
        <v>91</v>
      </c>
      <c r="C227" s="1" t="s">
        <v>274</v>
      </c>
      <c r="D227" s="98">
        <v>-7</v>
      </c>
      <c r="G227" s="1" t="s">
        <v>282</v>
      </c>
      <c r="H227" s="1" t="s">
        <v>348</v>
      </c>
      <c r="J227" s="1" t="s">
        <v>348</v>
      </c>
      <c r="R227" s="99">
        <v>198</v>
      </c>
      <c r="AC227" s="1" t="s">
        <v>348</v>
      </c>
      <c r="AD227" s="1" t="s">
        <v>348</v>
      </c>
    </row>
    <row r="228" spans="1:30" x14ac:dyDescent="0.25">
      <c r="A228" s="1" t="s">
        <v>250</v>
      </c>
      <c r="B228" t="s">
        <v>93</v>
      </c>
      <c r="C228" s="1" t="s">
        <v>277</v>
      </c>
      <c r="D228" s="98">
        <v>-7</v>
      </c>
      <c r="G228" s="1" t="s">
        <v>284</v>
      </c>
      <c r="H228" s="1" t="s">
        <v>455</v>
      </c>
      <c r="J228" s="1" t="s">
        <v>455</v>
      </c>
      <c r="AC228" s="1" t="s">
        <v>455</v>
      </c>
      <c r="AD228" s="1" t="s">
        <v>455</v>
      </c>
    </row>
    <row r="229" spans="1:30" x14ac:dyDescent="0.25">
      <c r="A229" s="1" t="s">
        <v>250</v>
      </c>
      <c r="B229" t="s">
        <v>125</v>
      </c>
      <c r="G229" s="1" t="s">
        <v>456</v>
      </c>
      <c r="J229" s="1" t="s">
        <v>457</v>
      </c>
      <c r="AC229" s="1" t="s">
        <v>457</v>
      </c>
    </row>
    <row r="230" spans="1:30" x14ac:dyDescent="0.25">
      <c r="A230" s="1" t="s">
        <v>256</v>
      </c>
      <c r="B230" t="s">
        <v>130</v>
      </c>
      <c r="E230" s="1" t="s">
        <v>265</v>
      </c>
      <c r="F230" s="98">
        <v>71.5</v>
      </c>
      <c r="G230" s="1" t="s">
        <v>362</v>
      </c>
      <c r="J230" s="1" t="s">
        <v>458</v>
      </c>
      <c r="AC230" s="1" t="s">
        <v>458</v>
      </c>
    </row>
    <row r="231" spans="1:30" x14ac:dyDescent="0.25">
      <c r="A231" s="1" t="s">
        <v>256</v>
      </c>
      <c r="B231" t="s">
        <v>103</v>
      </c>
      <c r="D231" s="98">
        <v>71.5</v>
      </c>
      <c r="G231" s="1" t="s">
        <v>268</v>
      </c>
      <c r="H231" s="1" t="s">
        <v>459</v>
      </c>
      <c r="J231" s="1" t="s">
        <v>459</v>
      </c>
      <c r="AC231" s="1" t="s">
        <v>459</v>
      </c>
    </row>
    <row r="232" spans="1:30" x14ac:dyDescent="0.25">
      <c r="A232" s="1" t="s">
        <v>256</v>
      </c>
      <c r="B232" t="s">
        <v>112</v>
      </c>
      <c r="D232" s="98">
        <v>1</v>
      </c>
      <c r="G232" s="1" t="s">
        <v>270</v>
      </c>
      <c r="H232" s="1" t="s">
        <v>271</v>
      </c>
      <c r="J232" s="1" t="s">
        <v>271</v>
      </c>
      <c r="AC232" s="1" t="s">
        <v>271</v>
      </c>
    </row>
    <row r="233" spans="1:30" x14ac:dyDescent="0.25">
      <c r="A233" s="1" t="s">
        <v>256</v>
      </c>
      <c r="B233" t="s">
        <v>106</v>
      </c>
      <c r="D233" s="98">
        <v>1</v>
      </c>
      <c r="G233" s="1" t="s">
        <v>272</v>
      </c>
      <c r="H233" s="1" t="s">
        <v>273</v>
      </c>
      <c r="J233" s="1" t="s">
        <v>273</v>
      </c>
      <c r="AC233" s="1" t="s">
        <v>273</v>
      </c>
    </row>
    <row r="234" spans="1:30" x14ac:dyDescent="0.25">
      <c r="A234" s="1" t="s">
        <v>256</v>
      </c>
      <c r="B234" t="s">
        <v>95</v>
      </c>
      <c r="C234" s="1" t="s">
        <v>274</v>
      </c>
      <c r="D234" s="98">
        <v>236</v>
      </c>
      <c r="G234" s="1" t="s">
        <v>275</v>
      </c>
      <c r="H234" s="1" t="s">
        <v>460</v>
      </c>
      <c r="J234" s="1" t="s">
        <v>460</v>
      </c>
      <c r="R234" s="99">
        <v>13667</v>
      </c>
      <c r="AC234" s="1" t="s">
        <v>460</v>
      </c>
      <c r="AD234" s="1" t="s">
        <v>460</v>
      </c>
    </row>
    <row r="235" spans="1:30" x14ac:dyDescent="0.25">
      <c r="A235" s="1" t="s">
        <v>256</v>
      </c>
      <c r="B235" t="s">
        <v>97</v>
      </c>
      <c r="C235" s="1" t="s">
        <v>277</v>
      </c>
      <c r="D235" s="98">
        <v>2</v>
      </c>
      <c r="G235" s="1" t="s">
        <v>306</v>
      </c>
      <c r="H235" s="1" t="s">
        <v>430</v>
      </c>
      <c r="J235" s="1" t="s">
        <v>430</v>
      </c>
      <c r="AC235" s="1" t="s">
        <v>430</v>
      </c>
      <c r="AD235" s="1" t="s">
        <v>430</v>
      </c>
    </row>
    <row r="236" spans="1:30" x14ac:dyDescent="0.25">
      <c r="A236" s="1" t="s">
        <v>256</v>
      </c>
      <c r="B236" t="s">
        <v>99</v>
      </c>
      <c r="C236" s="1" t="s">
        <v>277</v>
      </c>
      <c r="D236" s="98">
        <v>71.5</v>
      </c>
      <c r="G236" s="1" t="s">
        <v>278</v>
      </c>
      <c r="H236" s="1" t="s">
        <v>461</v>
      </c>
      <c r="J236" s="1" t="s">
        <v>461</v>
      </c>
      <c r="M236" s="1" t="s">
        <v>462</v>
      </c>
      <c r="W236" s="1" t="s">
        <v>462</v>
      </c>
      <c r="AC236" s="1" t="s">
        <v>463</v>
      </c>
      <c r="AD236" s="1" t="s">
        <v>463</v>
      </c>
    </row>
    <row r="237" spans="1:30" x14ac:dyDescent="0.25">
      <c r="A237" s="1" t="s">
        <v>256</v>
      </c>
      <c r="B237" t="s">
        <v>89</v>
      </c>
      <c r="C237" s="1" t="s">
        <v>274</v>
      </c>
      <c r="D237" s="98">
        <v>6</v>
      </c>
      <c r="G237" s="1" t="s">
        <v>280</v>
      </c>
      <c r="H237" s="1" t="s">
        <v>302</v>
      </c>
      <c r="J237" s="1" t="s">
        <v>302</v>
      </c>
      <c r="R237" s="99">
        <v>17</v>
      </c>
      <c r="AC237" s="1" t="s">
        <v>302</v>
      </c>
      <c r="AD237" s="1" t="s">
        <v>302</v>
      </c>
    </row>
    <row r="238" spans="1:30" x14ac:dyDescent="0.25">
      <c r="A238" s="1" t="s">
        <v>256</v>
      </c>
      <c r="B238" t="s">
        <v>91</v>
      </c>
      <c r="C238" s="1" t="s">
        <v>274</v>
      </c>
      <c r="D238" s="98">
        <v>2</v>
      </c>
      <c r="G238" s="1" t="s">
        <v>282</v>
      </c>
      <c r="H238" s="1" t="s">
        <v>416</v>
      </c>
      <c r="J238" s="1" t="s">
        <v>416</v>
      </c>
      <c r="R238" s="99">
        <v>7</v>
      </c>
      <c r="AC238" s="1" t="s">
        <v>416</v>
      </c>
      <c r="AD238" s="1" t="s">
        <v>416</v>
      </c>
    </row>
    <row r="239" spans="1:30" x14ac:dyDescent="0.25">
      <c r="A239" s="1" t="s">
        <v>256</v>
      </c>
      <c r="B239" t="s">
        <v>93</v>
      </c>
      <c r="C239" s="1" t="s">
        <v>277</v>
      </c>
      <c r="D239" s="98">
        <v>8</v>
      </c>
      <c r="G239" s="1" t="s">
        <v>284</v>
      </c>
      <c r="H239" s="1" t="s">
        <v>464</v>
      </c>
      <c r="J239" s="1" t="s">
        <v>464</v>
      </c>
      <c r="AC239" s="1" t="s">
        <v>464</v>
      </c>
      <c r="AD239" s="1" t="s">
        <v>464</v>
      </c>
    </row>
    <row r="240" spans="1:30" x14ac:dyDescent="0.25">
      <c r="A240" s="1" t="s">
        <v>256</v>
      </c>
      <c r="B240" t="s">
        <v>125</v>
      </c>
      <c r="G240" s="1" t="s">
        <v>370</v>
      </c>
      <c r="J240" s="1" t="s">
        <v>465</v>
      </c>
      <c r="AC240" s="1" t="s">
        <v>465</v>
      </c>
    </row>
    <row r="241" spans="1:30" x14ac:dyDescent="0.25">
      <c r="A241" s="1" t="s">
        <v>261</v>
      </c>
      <c r="B241" t="s">
        <v>130</v>
      </c>
      <c r="E241" s="1" t="s">
        <v>265</v>
      </c>
      <c r="F241" s="98">
        <v>50.9</v>
      </c>
      <c r="G241" s="1" t="s">
        <v>342</v>
      </c>
      <c r="J241" s="1" t="s">
        <v>466</v>
      </c>
      <c r="AC241" s="1" t="s">
        <v>466</v>
      </c>
    </row>
    <row r="242" spans="1:30" x14ac:dyDescent="0.25">
      <c r="A242" s="1" t="s">
        <v>261</v>
      </c>
      <c r="B242" t="s">
        <v>103</v>
      </c>
      <c r="D242" s="98">
        <v>50.9</v>
      </c>
      <c r="G242" s="1" t="s">
        <v>268</v>
      </c>
      <c r="H242" s="1" t="s">
        <v>467</v>
      </c>
      <c r="J242" s="1" t="s">
        <v>467</v>
      </c>
      <c r="AC242" s="1" t="s">
        <v>467</v>
      </c>
    </row>
    <row r="243" spans="1:30" x14ac:dyDescent="0.25">
      <c r="A243" s="1" t="s">
        <v>261</v>
      </c>
      <c r="B243" t="s">
        <v>112</v>
      </c>
      <c r="D243" s="98">
        <v>1</v>
      </c>
      <c r="G243" s="1" t="s">
        <v>270</v>
      </c>
      <c r="H243" s="1" t="s">
        <v>271</v>
      </c>
      <c r="J243" s="1" t="s">
        <v>271</v>
      </c>
      <c r="AC243" s="1" t="s">
        <v>271</v>
      </c>
    </row>
    <row r="244" spans="1:30" x14ac:dyDescent="0.25">
      <c r="A244" s="1" t="s">
        <v>261</v>
      </c>
      <c r="B244" t="s">
        <v>106</v>
      </c>
      <c r="D244" s="98">
        <v>1</v>
      </c>
      <c r="G244" s="1" t="s">
        <v>272</v>
      </c>
      <c r="H244" s="1" t="s">
        <v>273</v>
      </c>
      <c r="J244" s="1" t="s">
        <v>273</v>
      </c>
      <c r="AC244" s="1" t="s">
        <v>273</v>
      </c>
    </row>
    <row r="245" spans="1:30" x14ac:dyDescent="0.25">
      <c r="A245" s="1" t="s">
        <v>261</v>
      </c>
      <c r="B245" t="s">
        <v>95</v>
      </c>
      <c r="C245" s="1" t="s">
        <v>274</v>
      </c>
      <c r="D245" s="98">
        <v>147</v>
      </c>
      <c r="G245" s="1" t="s">
        <v>275</v>
      </c>
      <c r="H245" s="1" t="s">
        <v>468</v>
      </c>
      <c r="J245" s="1" t="s">
        <v>468</v>
      </c>
      <c r="R245" s="99">
        <v>12473</v>
      </c>
      <c r="AC245" s="1" t="s">
        <v>468</v>
      </c>
      <c r="AD245" s="1" t="s">
        <v>468</v>
      </c>
    </row>
    <row r="246" spans="1:30" x14ac:dyDescent="0.25">
      <c r="A246" s="1" t="s">
        <v>261</v>
      </c>
      <c r="B246" t="s">
        <v>99</v>
      </c>
      <c r="C246" s="1" t="s">
        <v>277</v>
      </c>
      <c r="D246" s="98">
        <v>50.9</v>
      </c>
      <c r="G246" s="1" t="s">
        <v>278</v>
      </c>
      <c r="H246" s="1" t="s">
        <v>469</v>
      </c>
      <c r="J246" s="1" t="s">
        <v>469</v>
      </c>
      <c r="AC246" s="1" t="s">
        <v>469</v>
      </c>
      <c r="AD246" s="1" t="s">
        <v>469</v>
      </c>
    </row>
    <row r="247" spans="1:30" x14ac:dyDescent="0.25">
      <c r="A247" s="1" t="s">
        <v>261</v>
      </c>
      <c r="B247" t="s">
        <v>89</v>
      </c>
      <c r="C247" s="1" t="s">
        <v>274</v>
      </c>
      <c r="D247" s="98">
        <v>7</v>
      </c>
      <c r="G247" s="1" t="s">
        <v>280</v>
      </c>
      <c r="H247" s="1" t="s">
        <v>293</v>
      </c>
      <c r="J247" s="1" t="s">
        <v>293</v>
      </c>
      <c r="R247" s="99">
        <v>233</v>
      </c>
      <c r="AC247" s="1" t="s">
        <v>293</v>
      </c>
      <c r="AD247" s="1" t="s">
        <v>293</v>
      </c>
    </row>
    <row r="248" spans="1:30" x14ac:dyDescent="0.25">
      <c r="A248" s="1" t="s">
        <v>261</v>
      </c>
      <c r="B248" t="s">
        <v>91</v>
      </c>
      <c r="C248" s="1" t="s">
        <v>274</v>
      </c>
      <c r="D248" s="98">
        <v>5</v>
      </c>
      <c r="G248" s="1" t="s">
        <v>282</v>
      </c>
      <c r="H248" s="1" t="s">
        <v>294</v>
      </c>
      <c r="J248" s="1" t="s">
        <v>294</v>
      </c>
      <c r="R248" s="99">
        <v>114</v>
      </c>
      <c r="AC248" s="1" t="s">
        <v>294</v>
      </c>
      <c r="AD248" s="1" t="s">
        <v>294</v>
      </c>
    </row>
    <row r="249" spans="1:30" x14ac:dyDescent="0.25">
      <c r="A249" s="1" t="s">
        <v>261</v>
      </c>
      <c r="B249" t="s">
        <v>93</v>
      </c>
      <c r="C249" s="1" t="s">
        <v>277</v>
      </c>
      <c r="D249" s="98">
        <v>12</v>
      </c>
      <c r="G249" s="1" t="s">
        <v>284</v>
      </c>
      <c r="H249" s="1" t="s">
        <v>295</v>
      </c>
      <c r="J249" s="1" t="s">
        <v>295</v>
      </c>
      <c r="AC249" s="1" t="s">
        <v>295</v>
      </c>
      <c r="AD249" s="1" t="s">
        <v>295</v>
      </c>
    </row>
    <row r="250" spans="1:30" x14ac:dyDescent="0.25">
      <c r="A250" s="1" t="s">
        <v>261</v>
      </c>
      <c r="B250" t="s">
        <v>125</v>
      </c>
      <c r="G250" s="1" t="s">
        <v>350</v>
      </c>
      <c r="J250" s="1" t="s">
        <v>470</v>
      </c>
      <c r="AC250" s="1" t="s">
        <v>470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2018-08-20T10:46:35Z</dcterms:modified>
</cp:coreProperties>
</file>